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05" windowWidth="19395" windowHeight="76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16" i="1"/>
</calcChain>
</file>

<file path=xl/sharedStrings.xml><?xml version="1.0" encoding="utf-8"?>
<sst xmlns="http://schemas.openxmlformats.org/spreadsheetml/2006/main" count="29" uniqueCount="27">
  <si>
    <t>岗位</t>
  </si>
  <si>
    <t>人数</t>
  </si>
  <si>
    <t>具体条件</t>
  </si>
  <si>
    <t>数学教师</t>
  </si>
  <si>
    <t>相关专业毕业，具有高校教师资格证书和教学工作经历者优先考虑。</t>
  </si>
  <si>
    <t>语文教师</t>
  </si>
  <si>
    <t>政教教师</t>
  </si>
  <si>
    <t>艺教教师</t>
  </si>
  <si>
    <t>独立工作能力强，有良好的沟通能力、团队协作精神，具有高校教师资格证书和艺教工作经历者优先考虑。</t>
  </si>
  <si>
    <t>电子商务教师</t>
  </si>
  <si>
    <t>相关专业毕业，具有高校教师资格证书或专业工作经验者优先考虑。</t>
  </si>
  <si>
    <t>会计教师</t>
  </si>
  <si>
    <t>相关专业毕业，具有高校教师资格证书或企业工作经验者优先考虑。</t>
  </si>
  <si>
    <t>计算机教师</t>
  </si>
  <si>
    <t>1.具有较好的虚拟现实（VR）作品设计与制作能力；</t>
  </si>
  <si>
    <t>2. 相关专业毕业，具有企业工作经验或教学经验者优先考虑。</t>
  </si>
  <si>
    <t>数字影像专业教师</t>
  </si>
  <si>
    <t>1．具有较好的影视创意设计及后期制作能力，能引领学生进行前期视频拍摄，能使用MAYA、AE、Final Cut、Nuke等进行三维动画制作、视频剪辑与合成及影视后期特效制作。</t>
  </si>
  <si>
    <t>2．相关数字影视类专业毕业，具有企业工作经验或教学经验者优先考虑。</t>
  </si>
  <si>
    <t>室内设计教师</t>
  </si>
  <si>
    <t>相关专业毕业，具有室内设计行业工作经历的优先考虑。</t>
  </si>
  <si>
    <t>财务管理</t>
  </si>
  <si>
    <t>相关专业毕业， 沟通协调能力强，具有财务专业工作经历的优先考虑。</t>
  </si>
  <si>
    <t>总务项目管理</t>
  </si>
  <si>
    <t>相关专业毕业，沟通协调能力强，具有基建、采购、资产相关专业工作经历的优先考虑。</t>
  </si>
  <si>
    <t>教务管理</t>
  </si>
  <si>
    <t>相关专业毕业，独立工作能力强，具有良好的文字写作功底和沟通协调能力、团队协作精神，具有教务管理工作经历者优先考虑。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</si>
</sst>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color rgb="FF333333"/>
      <name val="宋体"/>
      <family val="3"/>
      <charset val="134"/>
      <scheme val="minor"/>
    </font>
    <font>
      <b/>
      <sz val="9"/>
      <color rgb="FF333333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16"/>
  <sheetViews>
    <sheetView tabSelected="1" workbookViewId="0">
      <selection activeCell="B16" sqref="B16"/>
    </sheetView>
  </sheetViews>
  <sheetFormatPr defaultRowHeight="13.5"/>
  <cols>
    <col min="3" max="3" width="57.375" customWidth="1"/>
  </cols>
  <sheetData>
    <row r="1" spans="1:3">
      <c r="A1" s="1" t="s">
        <v>0</v>
      </c>
      <c r="B1" s="1" t="s">
        <v>1</v>
      </c>
      <c r="C1" s="1" t="s">
        <v>2</v>
      </c>
    </row>
    <row r="2" spans="1:3">
      <c r="A2" s="2" t="s">
        <v>3</v>
      </c>
      <c r="B2" s="2">
        <v>1</v>
      </c>
      <c r="C2" s="2" t="s">
        <v>4</v>
      </c>
    </row>
    <row r="3" spans="1:3">
      <c r="A3" s="2" t="s">
        <v>5</v>
      </c>
      <c r="B3" s="2">
        <v>1</v>
      </c>
      <c r="C3" s="2" t="s">
        <v>4</v>
      </c>
    </row>
    <row r="4" spans="1:3">
      <c r="A4" s="2" t="s">
        <v>6</v>
      </c>
      <c r="B4" s="2">
        <v>1</v>
      </c>
      <c r="C4" s="2" t="s">
        <v>4</v>
      </c>
    </row>
    <row r="5" spans="1:3" ht="22.5">
      <c r="A5" s="2" t="s">
        <v>7</v>
      </c>
      <c r="B5" s="2">
        <v>1</v>
      </c>
      <c r="C5" s="2" t="s">
        <v>8</v>
      </c>
    </row>
    <row r="6" spans="1:3" ht="22.5">
      <c r="A6" s="2" t="s">
        <v>9</v>
      </c>
      <c r="B6" s="2">
        <v>3</v>
      </c>
      <c r="C6" s="2" t="s">
        <v>10</v>
      </c>
    </row>
    <row r="7" spans="1:3">
      <c r="A7" s="2" t="s">
        <v>11</v>
      </c>
      <c r="B7" s="2">
        <v>3</v>
      </c>
      <c r="C7" s="2" t="s">
        <v>12</v>
      </c>
    </row>
    <row r="8" spans="1:3">
      <c r="A8" s="5" t="s">
        <v>13</v>
      </c>
      <c r="B8" s="5">
        <v>1</v>
      </c>
      <c r="C8" s="3" t="s">
        <v>14</v>
      </c>
    </row>
    <row r="9" spans="1:3">
      <c r="A9" s="6"/>
      <c r="B9" s="6"/>
      <c r="C9" s="4" t="s">
        <v>15</v>
      </c>
    </row>
    <row r="10" spans="1:3" ht="33.75">
      <c r="A10" s="5" t="s">
        <v>16</v>
      </c>
      <c r="B10" s="5">
        <v>1</v>
      </c>
      <c r="C10" s="3" t="s">
        <v>17</v>
      </c>
    </row>
    <row r="11" spans="1:3">
      <c r="A11" s="6"/>
      <c r="B11" s="6"/>
      <c r="C11" s="4" t="s">
        <v>18</v>
      </c>
    </row>
    <row r="12" spans="1:3" ht="22.5">
      <c r="A12" s="2" t="s">
        <v>19</v>
      </c>
      <c r="B12" s="2">
        <v>1</v>
      </c>
      <c r="C12" s="2" t="s">
        <v>20</v>
      </c>
    </row>
    <row r="13" spans="1:3">
      <c r="A13" s="2" t="s">
        <v>21</v>
      </c>
      <c r="B13" s="2">
        <v>1</v>
      </c>
      <c r="C13" s="2" t="s">
        <v>22</v>
      </c>
    </row>
    <row r="14" spans="1:3" ht="22.5">
      <c r="A14" s="2" t="s">
        <v>23</v>
      </c>
      <c r="B14" s="2">
        <v>3</v>
      </c>
      <c r="C14" s="2" t="s">
        <v>24</v>
      </c>
    </row>
    <row r="15" spans="1:3" ht="22.5">
      <c r="A15" s="2" t="s">
        <v>25</v>
      </c>
      <c r="B15" s="2">
        <v>1</v>
      </c>
      <c r="C15" s="2" t="s">
        <v>26</v>
      </c>
    </row>
    <row r="16" spans="1:3">
      <c r="B16">
        <f>SUM(B2:B15)</f>
        <v>18</v>
      </c>
    </row>
  </sheetData>
  <mergeCells count="4">
    <mergeCell ref="A8:A9"/>
    <mergeCell ref="B8:B9"/>
    <mergeCell ref="A10:A11"/>
    <mergeCell ref="B10:B11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liuc</dc:creator>
  <cp:lastModifiedBy>liuc</cp:lastModifiedBy>
  <dcterms:created xsi:type="dcterms:W3CDTF">2016-06-22T07:50:56Z</dcterms:created>
  <dcterms:modified xsi:type="dcterms:W3CDTF">2016-06-22T07:51:28Z</dcterms:modified>
</cp:coreProperties>
</file>