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615" activeTab="0"/>
  </bookViews>
  <sheets>
    <sheet name="岗位信息目录" sheetId="1" r:id="rId1"/>
  </sheets>
  <definedNames/>
  <calcPr fullCalcOnLoad="1"/>
</workbook>
</file>

<file path=xl/sharedStrings.xml><?xml version="1.0" encoding="utf-8"?>
<sst xmlns="http://schemas.openxmlformats.org/spreadsheetml/2006/main" count="2549" uniqueCount="1105">
  <si>
    <t>序号</t>
  </si>
  <si>
    <t>事业单位名称</t>
  </si>
  <si>
    <t>单位经费形式</t>
  </si>
  <si>
    <t>需求情况</t>
  </si>
  <si>
    <t>单位联系方式</t>
  </si>
  <si>
    <t>岗位情况</t>
  </si>
  <si>
    <t>招聘条件</t>
  </si>
  <si>
    <t>是否组织专业考试</t>
  </si>
  <si>
    <t>笔试面试权重比例</t>
  </si>
  <si>
    <t>联系人</t>
  </si>
  <si>
    <t>咨询电话</t>
  </si>
  <si>
    <t>岗位类别</t>
  </si>
  <si>
    <t>岗位名称</t>
  </si>
  <si>
    <t>拟招人数</t>
  </si>
  <si>
    <t>招聘岗位等级</t>
  </si>
  <si>
    <t>岗位职责</t>
  </si>
  <si>
    <t>需求人员类别</t>
  </si>
  <si>
    <t>学历</t>
  </si>
  <si>
    <t>年龄</t>
  </si>
  <si>
    <t>专业</t>
  </si>
  <si>
    <t>其他要求</t>
  </si>
  <si>
    <t>全额拨款</t>
  </si>
  <si>
    <t>社会人员</t>
  </si>
  <si>
    <t>本科</t>
  </si>
  <si>
    <t>35周岁及以下</t>
  </si>
  <si>
    <t>5:5</t>
  </si>
  <si>
    <t>管理岗</t>
  </si>
  <si>
    <t>管理九级</t>
  </si>
  <si>
    <t>不限</t>
  </si>
  <si>
    <t xml:space="preserve">1、全日制统招统分院校毕业并取得相应学位；
2、中共党员。             </t>
  </si>
  <si>
    <t>否</t>
  </si>
  <si>
    <t>李欣鸿</t>
  </si>
  <si>
    <t>主管部门</t>
  </si>
  <si>
    <t>北京市朝阳区小关街道办事处</t>
  </si>
  <si>
    <t>协助开展区域化党建，党群活动相关工作。</t>
  </si>
  <si>
    <t>35周岁及以下</t>
  </si>
  <si>
    <t>负责本地区文化服务活动；协助做好精神文明建设工作。</t>
  </si>
  <si>
    <t>北京生源应届毕业生或社会人员</t>
  </si>
  <si>
    <t>本科及以上</t>
  </si>
  <si>
    <t>穆珂</t>
  </si>
  <si>
    <t>010-65491778</t>
  </si>
  <si>
    <t>郊野公园管理岗</t>
  </si>
  <si>
    <t>北京市朝阳区东坝地区办事处</t>
  </si>
  <si>
    <t>精神文明管理岗</t>
  </si>
  <si>
    <t>党群服务岗</t>
  </si>
  <si>
    <t xml:space="preserve">取得相应学位。          </t>
  </si>
  <si>
    <t xml:space="preserve">取得相应学位。             </t>
  </si>
  <si>
    <t>艺术学类、文学类、体育学类</t>
  </si>
  <si>
    <t>负责地区郊野公园内勤保障工作和其他管理工作。</t>
  </si>
  <si>
    <t>35周岁及以下</t>
  </si>
  <si>
    <t>不限</t>
  </si>
  <si>
    <t>否</t>
  </si>
  <si>
    <t>4:6</t>
  </si>
  <si>
    <t>35周岁及以下</t>
  </si>
  <si>
    <t>不限</t>
  </si>
  <si>
    <t>否</t>
  </si>
  <si>
    <t>马绘宁</t>
  </si>
  <si>
    <t>管理科学与工程类、建筑类</t>
  </si>
  <si>
    <t>北京市朝阳区东风地区办事处</t>
  </si>
  <si>
    <t>负责属地内城市规划管理工作。</t>
  </si>
  <si>
    <t>负责属地内城市管理运行保障工作。</t>
  </si>
  <si>
    <t>全额拨款</t>
  </si>
  <si>
    <t>管理岗</t>
  </si>
  <si>
    <t>艺术学类、教育学类</t>
  </si>
  <si>
    <t>刘长君</t>
  </si>
  <si>
    <t>马克思主义理论类、公共管理类、社会学类、文学类</t>
  </si>
  <si>
    <t>财务管理、会计学</t>
  </si>
  <si>
    <t>动物医学类、公共卫生与预防医学类</t>
  </si>
  <si>
    <t>北京市朝阳区孙河地区办事处</t>
  </si>
  <si>
    <t>孙河地区文化服务中心</t>
  </si>
  <si>
    <t>管理九级</t>
  </si>
  <si>
    <t>负责组织和指导本地区群众性文化体育活动开展、大型活动组织。</t>
  </si>
  <si>
    <t xml:space="preserve">   
具有2年及以上工作经历。          </t>
  </si>
  <si>
    <t xml:space="preserve">   
具有2年及以上工作经历。           </t>
  </si>
  <si>
    <t>孙河地区社区服务中心</t>
  </si>
  <si>
    <t>内勤岗</t>
  </si>
  <si>
    <t>孙河地区农村合作经济经营管理站</t>
  </si>
  <si>
    <t>孙河地区社会公共事务服务中心</t>
  </si>
  <si>
    <t>财务管理岗</t>
  </si>
  <si>
    <t>负责本单位财务管理等相关工作。</t>
  </si>
  <si>
    <t>负责辖区城市管理运行保障工作。</t>
  </si>
  <si>
    <t>动物防疫岗</t>
  </si>
  <si>
    <t>大专或本科</t>
  </si>
  <si>
    <t>文化指导岗</t>
  </si>
  <si>
    <t>1、社会人员学历为全日制统招统分学历；
2、取得相应学位。</t>
  </si>
  <si>
    <t>负责办公室日常管理工作，负责各类报表统计及文书工作。</t>
  </si>
  <si>
    <t>集体资产管理岗</t>
  </si>
  <si>
    <t>农村集体资产管理、农村集体经济合作社管理、农业产业化经营管理等方面工作。</t>
  </si>
  <si>
    <t>城市管理岗</t>
  </si>
  <si>
    <t>负责本地区的动物防疫管理工作，宣传国家对动物防疫工作的法律法规及相关政策。</t>
  </si>
  <si>
    <t>安全保卫岗</t>
  </si>
  <si>
    <t>负责本地区卫生保洁、安全保卫等日常管理工作。</t>
  </si>
  <si>
    <t>全额拨款</t>
  </si>
  <si>
    <t>35周岁及以下</t>
  </si>
  <si>
    <t>不限</t>
  </si>
  <si>
    <t>否</t>
  </si>
  <si>
    <t>韩冲</t>
  </si>
  <si>
    <t>010-53203521</t>
  </si>
  <si>
    <t>1、中共党员；             2、具有2年及以上工作经历；                  3、取得社会工作者职业水平证书。</t>
  </si>
  <si>
    <t>北京市朝阳区八里庄街道办事处</t>
  </si>
  <si>
    <t>党群服务岗</t>
  </si>
  <si>
    <t>财务岗</t>
  </si>
  <si>
    <t>负责基层党组织和群团组织日常事务性工作。协助开展区域化党建、流动党员管理、社会组织培育等工作。</t>
  </si>
  <si>
    <t xml:space="preserve">1、中共党员；             2、具有2年及以上工作经历。                          </t>
  </si>
  <si>
    <t>财务管理。</t>
  </si>
  <si>
    <t xml:space="preserve">取得相应学位。                                </t>
  </si>
  <si>
    <t>会计学、财务管理</t>
  </si>
  <si>
    <t>综合管理岗</t>
  </si>
  <si>
    <t>负责社区网格化服务管理信息平台的日常值守、运行管理、监督、数据统计、社区案例分析等工作。</t>
  </si>
  <si>
    <t>潘家园街道市民诉求处置中心</t>
  </si>
  <si>
    <t>全额拨款</t>
  </si>
  <si>
    <t>负责中心内部行政事务、文书档案、人事、劳资等。</t>
  </si>
  <si>
    <t>大专及以上</t>
  </si>
  <si>
    <t>35周岁及以下</t>
  </si>
  <si>
    <t>哲学类、法学类、政治学类、社会学类、公共管理类、中国语言文学类</t>
  </si>
  <si>
    <t>无</t>
  </si>
  <si>
    <t>否</t>
  </si>
  <si>
    <t>陈音韵</t>
  </si>
  <si>
    <t>87381927</t>
  </si>
  <si>
    <t>北京市朝阳区潘家园街道办事处</t>
  </si>
  <si>
    <r>
      <t>小关街道</t>
    </r>
    <r>
      <rPr>
        <sz val="11"/>
        <color indexed="8"/>
        <rFont val="楷体_GB2312"/>
        <family val="3"/>
      </rPr>
      <t>市民活动中心</t>
    </r>
  </si>
  <si>
    <t>东坝地区文化服务中心</t>
  </si>
  <si>
    <t>东坝地区社会公共事务服务中心</t>
  </si>
  <si>
    <t>东风地区社会公共事务服务中心</t>
  </si>
  <si>
    <t>八里庄街道市民活动中心</t>
  </si>
  <si>
    <t>八里庄街道市民诉求处置中心</t>
  </si>
  <si>
    <t>内勤岗</t>
  </si>
  <si>
    <t>无</t>
  </si>
  <si>
    <t>首都机场街道市民诉求处置中心</t>
  </si>
  <si>
    <t>全额拨款</t>
  </si>
  <si>
    <t>信访管理岗</t>
  </si>
  <si>
    <t>35周岁及以下</t>
  </si>
  <si>
    <t>否</t>
  </si>
  <si>
    <t>35周岁及以下</t>
  </si>
  <si>
    <t>否</t>
  </si>
  <si>
    <t>吴奕海</t>
  </si>
  <si>
    <t>城市管理岗</t>
  </si>
  <si>
    <t>北京市朝阳区首都机场街道办事处</t>
  </si>
  <si>
    <t xml:space="preserve">1、取得相应学位；          2、中共党员优先。                           </t>
  </si>
  <si>
    <t xml:space="preserve">1、取得相应学位；          2、中共党员优先。                            </t>
  </si>
  <si>
    <t>差额拨款</t>
  </si>
  <si>
    <t>专业技术岗</t>
  </si>
  <si>
    <t>大专或本科</t>
  </si>
  <si>
    <t>工勤岗</t>
  </si>
  <si>
    <t>初级工</t>
  </si>
  <si>
    <t>诉求处理岗</t>
  </si>
  <si>
    <t>督办落实市级及区级转办案件及相关数据统计。</t>
  </si>
  <si>
    <t>负责本街道辖区城市管理运行保障工作。</t>
  </si>
  <si>
    <t>全额拨款</t>
  </si>
  <si>
    <t>35周岁及以下</t>
  </si>
  <si>
    <t>否</t>
  </si>
  <si>
    <t>王川</t>
  </si>
  <si>
    <t>北京市朝阳区平房地区办事处</t>
  </si>
  <si>
    <t>平房地区社会公共事务服务中心</t>
  </si>
  <si>
    <t>城市管理岗</t>
  </si>
  <si>
    <t>负责属地城市管理运行保障工作。</t>
  </si>
  <si>
    <t>建筑学、城乡规划、城市管理、经济学类</t>
  </si>
  <si>
    <t>酒仙桥街道市民活动中心</t>
  </si>
  <si>
    <t>全额拨款</t>
  </si>
  <si>
    <t>负责基层党组织和群团组织日常事务性工作；负责区域化党建、流动党员教育管理、社会组织培育等工作。</t>
  </si>
  <si>
    <t>35周岁及以下</t>
  </si>
  <si>
    <t>法学类、中国语言文学类、新闻传播学类、马克思主义理论类、社会学类</t>
  </si>
  <si>
    <t>否</t>
  </si>
  <si>
    <t>潘辰</t>
  </si>
  <si>
    <t>酒仙桥街道市民诉求处置中心</t>
  </si>
  <si>
    <t>计算机类、法学类、新闻传播学类、工商管理</t>
  </si>
  <si>
    <t>全额拨款</t>
  </si>
  <si>
    <t>35周岁及以下</t>
  </si>
  <si>
    <t>否</t>
  </si>
  <si>
    <t>全额拨款</t>
  </si>
  <si>
    <t>北京市朝阳区酒仙桥街道办事处</t>
  </si>
  <si>
    <t>1、全日制统招统分院校毕业并取得相应学位；                                                2、具有1年及以上工作经历。</t>
  </si>
  <si>
    <t>负责城市管理运行保障工作、公文撰写等相关行政管理工作。</t>
  </si>
  <si>
    <t>1、取得相应学位；
2、中共党员优先；               3、具有2年及以上工作经历。</t>
  </si>
  <si>
    <t>吴春花</t>
  </si>
  <si>
    <t>北京市朝阳区三间房地区办事处</t>
  </si>
  <si>
    <t>三间房地区社会公共事务服务中心</t>
  </si>
  <si>
    <t>城市管理岗</t>
  </si>
  <si>
    <t>综合管理岗</t>
  </si>
  <si>
    <t>专业技术十二级</t>
  </si>
  <si>
    <t>北京奥林匹克公园服务中心</t>
  </si>
  <si>
    <t>35周岁及以下</t>
  </si>
  <si>
    <t>会计学、财务管理</t>
  </si>
  <si>
    <t>否</t>
  </si>
  <si>
    <t>曾晨</t>
  </si>
  <si>
    <t>北京奥林匹克公园管理委员会</t>
  </si>
  <si>
    <t>不限</t>
  </si>
  <si>
    <t>王隽清</t>
  </si>
  <si>
    <t>协助开展区域化党建、流动党员教育管理、社会组织培育等事务性、辅助性工作。</t>
  </si>
  <si>
    <t>北京市朝阳区大屯街道办事处</t>
  </si>
  <si>
    <t>大屯街道市民活动中心</t>
  </si>
  <si>
    <t>大屯街道市民诉求处置中心</t>
  </si>
  <si>
    <t>财务岗</t>
  </si>
  <si>
    <t>区域化党建岗</t>
  </si>
  <si>
    <t>取得相应学位。</t>
  </si>
  <si>
    <t>非公党建岗</t>
  </si>
  <si>
    <t>负责街道网格化服务管理信息平台的日常值守、运行管理和监督工作。</t>
  </si>
  <si>
    <t>网格化管理岗</t>
  </si>
  <si>
    <t>负责配合处置、应对应急突发事件。</t>
  </si>
  <si>
    <t>应急管理岗</t>
  </si>
  <si>
    <t>公共管理类、建筑类、土木类、环境科学与工程类、法学类</t>
  </si>
  <si>
    <t>双井街道市民诉求处置中心</t>
  </si>
  <si>
    <t>经济学类、法学类、管理学类</t>
  </si>
  <si>
    <t>王烁</t>
  </si>
  <si>
    <t>北京市朝阳区双井街道办事处</t>
  </si>
  <si>
    <t xml:space="preserve">中共党员。                                               </t>
  </si>
  <si>
    <t>奥运村街道市民诉求处置中心</t>
  </si>
  <si>
    <t>李莉</t>
  </si>
  <si>
    <t>84945556-809</t>
  </si>
  <si>
    <t>北京市朝阳区奥运村街道办事处</t>
  </si>
  <si>
    <t>奥运村街道市民活动中心</t>
  </si>
  <si>
    <t xml:space="preserve">1、全日制统招统分院校毕业并取得相应学位；    
2、中共党员；             3、具有2年及以上工作经历。                                </t>
  </si>
  <si>
    <t>审计学、会计学、财务管理、资产评估、统计学</t>
  </si>
  <si>
    <t>郑晔
吴勇</t>
  </si>
  <si>
    <t>84307322、84307321</t>
  </si>
  <si>
    <t>北京市朝阳区崔各庄地区办事处</t>
  </si>
  <si>
    <t>崔各庄地区农村合作经济经营管理站</t>
  </si>
  <si>
    <t>农村合作经济经营岗</t>
  </si>
  <si>
    <t>组织开展体育活动等工作。</t>
  </si>
  <si>
    <t>崔各庄地区文化服务中心</t>
  </si>
  <si>
    <t>崔各庄地区社区服务中心</t>
  </si>
  <si>
    <t>崔各庄地区社会公共事务服务中心</t>
  </si>
  <si>
    <t>动员和组织本地区居民参加志愿者队伍，开展业务培训等工作。</t>
  </si>
  <si>
    <t>体育管理岗</t>
  </si>
  <si>
    <t>农业管理岗</t>
  </si>
  <si>
    <t>负责农业技术、农业机械管理、农产品质量安全等工作。</t>
  </si>
  <si>
    <t>组织社区开展各类党群文体活动；协助开展区域化党建、流动党员教育管理、社会组织培育等工作。</t>
  </si>
  <si>
    <t>政治学类、马克思主义理论类、教育学类、体育学类</t>
  </si>
  <si>
    <t>社会学类、公共管理类、计算机类</t>
  </si>
  <si>
    <t>应急协调指挥岗</t>
  </si>
  <si>
    <t>沈树奎</t>
  </si>
  <si>
    <t>宣教岗</t>
  </si>
  <si>
    <t>督查岗</t>
  </si>
  <si>
    <t>信息化岗</t>
  </si>
  <si>
    <t>北京市朝阳区应急管理局</t>
  </si>
  <si>
    <t>朝阳区应急协调中心</t>
  </si>
  <si>
    <t>朝阳区安全管理中心</t>
  </si>
  <si>
    <t>承担区委区政府总值班室和应急管理平台的值守协调调度等工作。</t>
  </si>
  <si>
    <t>协助组织开展应急、安全生产、防灾减灾宣传教育活动等。</t>
  </si>
  <si>
    <t>1、中共党员优先；           2、有宣传工作经验的优先。</t>
  </si>
  <si>
    <t>对应急管理、安全生产、防灾减灾等重点工作、重大决策、重要事项的督办跟踪，督办挂账隐患、专项整治等重点工作等。</t>
  </si>
  <si>
    <t>负责应急管理信息化系统建设等工作。</t>
  </si>
  <si>
    <t>北京市正阳公证处</t>
  </si>
  <si>
    <t>自收自支</t>
  </si>
  <si>
    <t>35周岁及以下</t>
  </si>
  <si>
    <t>否</t>
  </si>
  <si>
    <t>李晶</t>
  </si>
  <si>
    <t>朝阳区阳光中途之家</t>
  </si>
  <si>
    <t>教育矫正管理岗</t>
  </si>
  <si>
    <t>北京市朝阳区司法局</t>
  </si>
  <si>
    <t>公证员岗</t>
  </si>
  <si>
    <t>北京市朝阳区东湖街道办事处</t>
  </si>
  <si>
    <t>东湖街道市民活动中心</t>
  </si>
  <si>
    <t>全额拨款</t>
  </si>
  <si>
    <t>党群活动管理岗</t>
  </si>
  <si>
    <t>35周岁及以下</t>
  </si>
  <si>
    <t>不限</t>
  </si>
  <si>
    <t>否</t>
  </si>
  <si>
    <t>罗月</t>
  </si>
  <si>
    <t xml:space="preserve">中共党员。                          </t>
  </si>
  <si>
    <t>组织开展各类党群文体活动。</t>
  </si>
  <si>
    <t>法学、社会学、社会工作、汉语言文学、汉语言、应用语言学、安全科学与工程类、公共事业管理、行政管理、城市管理</t>
  </si>
  <si>
    <t>汉语言文学、汉语言、应用语言学、影视摄影与制作、广播电视编导、新闻传播学类</t>
  </si>
  <si>
    <t>通信工程、信息工程、计算机类、公共事业管理、行政管理、城市管理、管理科学、信息管理与信息系统</t>
  </si>
  <si>
    <t>全额拨款</t>
  </si>
  <si>
    <t>35周岁及以下</t>
  </si>
  <si>
    <t>不限</t>
  </si>
  <si>
    <t>否</t>
  </si>
  <si>
    <t>李婷</t>
  </si>
  <si>
    <t>010-67365477</t>
  </si>
  <si>
    <t>北京市朝阳区垡头街道办事处</t>
  </si>
  <si>
    <t>垡头街道市民活动中心</t>
  </si>
  <si>
    <t>党建专干岗</t>
  </si>
  <si>
    <t>全额拨款</t>
  </si>
  <si>
    <t>否</t>
  </si>
  <si>
    <t>综合事务管理岗</t>
  </si>
  <si>
    <t>35周岁及以下</t>
  </si>
  <si>
    <t>大专</t>
  </si>
  <si>
    <t>内勤岗</t>
  </si>
  <si>
    <t>社会人员</t>
  </si>
  <si>
    <t>30周岁及以下</t>
  </si>
  <si>
    <t>新闻传播学类</t>
  </si>
  <si>
    <t>否</t>
  </si>
  <si>
    <t>李建邦 樊娅楠</t>
  </si>
  <si>
    <t>全额拨款</t>
  </si>
  <si>
    <t>综合事务管理岗</t>
  </si>
  <si>
    <t>本科</t>
  </si>
  <si>
    <t>35周岁及以下</t>
  </si>
  <si>
    <t>水利防汛岗</t>
  </si>
  <si>
    <t>水利类</t>
  </si>
  <si>
    <t>林业管理服务岗</t>
  </si>
  <si>
    <t>财务审计岗</t>
  </si>
  <si>
    <t>会计学、财务管理、审计学</t>
  </si>
  <si>
    <t>北京市朝阳区金盏地区办事处</t>
  </si>
  <si>
    <t>金盏地区社会公共事务服务中心</t>
  </si>
  <si>
    <t>水利防汛管理。</t>
  </si>
  <si>
    <t>园林绿化管理。</t>
  </si>
  <si>
    <t>农村财务审计。</t>
  </si>
  <si>
    <t>金盏地区农村合作经济经营管理站</t>
  </si>
  <si>
    <t>常营地区社会公共事务服务中心</t>
  </si>
  <si>
    <t>张新军</t>
  </si>
  <si>
    <t>公共管理类、工商管理</t>
  </si>
  <si>
    <t>常营地区社区服务中心</t>
  </si>
  <si>
    <t>不限</t>
  </si>
  <si>
    <t>1、具有2年及以上工作经历；
2、具备较强的文字表达能力和沟通协调能力。</t>
  </si>
  <si>
    <t>不限</t>
  </si>
  <si>
    <t>北京市朝阳区常营地区办事处</t>
  </si>
  <si>
    <t>负责机关弱电的管理维护等工作。</t>
  </si>
  <si>
    <t>电力管理岗</t>
  </si>
  <si>
    <t>城市管理岗</t>
  </si>
  <si>
    <t>城市管理岗</t>
  </si>
  <si>
    <t>具有2年及以上工作经历。</t>
  </si>
  <si>
    <t>公益性服务岗</t>
  </si>
  <si>
    <t>闫杨杨</t>
  </si>
  <si>
    <t>北京市朝阳区高碑店地区办事处</t>
  </si>
  <si>
    <t>高碑店地区社会公共事务服务中心</t>
  </si>
  <si>
    <t>高碑店地区社区服务中心</t>
  </si>
  <si>
    <t>六里屯街道市民活动中心</t>
  </si>
  <si>
    <t>于丹丹</t>
  </si>
  <si>
    <t>无</t>
  </si>
  <si>
    <t>负责辖区城市管理工作的统筹调度、组织协调等职责任务。</t>
  </si>
  <si>
    <t>负责社区服务中心的会计核算工作、制定年度预算，按照要求合理安排收支。</t>
  </si>
  <si>
    <t>市民活动管理 岗</t>
  </si>
  <si>
    <t>任莹</t>
  </si>
  <si>
    <t>党群工作管理岗</t>
  </si>
  <si>
    <t>网格化管理岗</t>
  </si>
  <si>
    <t>政府服务平台管理岗</t>
  </si>
  <si>
    <t>北京市朝阳区建外街道办事处</t>
  </si>
  <si>
    <t>建外街道市民活动中心</t>
  </si>
  <si>
    <t>建外街道市民诉求处置中心</t>
  </si>
  <si>
    <t>协调社会服务资源，落实为辖区居民提供文化、教育、体育等各种便民服务。</t>
  </si>
  <si>
    <t>负责街道网格化服务管理信息平台的日常值守、运行管理和监督工作以及数据统计和案件分析。</t>
  </si>
  <si>
    <t>组织社区开展各类党群文体活动；开展区域化党建、流动党员教育管理等日常党务性工作。</t>
  </si>
  <si>
    <t>北京市朝阳区六里屯街道办事处</t>
  </si>
  <si>
    <t>党群服务岗</t>
  </si>
  <si>
    <t>负责地区公共文化服务体系及社区文化队伍的建设、管理工作，组织地区群众文化体育活动。</t>
  </si>
  <si>
    <t>中共党员。</t>
  </si>
  <si>
    <t>负责服务中心内勤事务及财务相关工作。</t>
  </si>
  <si>
    <t>经济学类、工商管理类</t>
  </si>
  <si>
    <t xml:space="preserve">1、具有2年及以上工作经历；                  
2、具备会计专业技术初级及以上资格证书。 
       </t>
  </si>
  <si>
    <t>工学类</t>
  </si>
  <si>
    <t xml:space="preserve">1、具有2年及以上工作经历；   
2、有计算机网络维护相关工作经验者优先。       </t>
  </si>
  <si>
    <t>负责市政基础设施管理、协助配合城市管理综合行政执法等工作。</t>
  </si>
  <si>
    <t>组织开展社区公益性便民服务活动以及培训教育等工作。</t>
  </si>
  <si>
    <t>承担辖区内基层党组织和群团组织的日常事务性工作。</t>
  </si>
  <si>
    <t>文化管理岗</t>
  </si>
  <si>
    <t>管庄地区社会公共事务服务中心</t>
  </si>
  <si>
    <t>负责城市管理运行保障工作。</t>
  </si>
  <si>
    <t>白蕊</t>
  </si>
  <si>
    <t>经济管理岗</t>
  </si>
  <si>
    <t>负责地区农村三资管理、乡村两级审计等相关工作。</t>
  </si>
  <si>
    <t>会计学、审计学</t>
  </si>
  <si>
    <t>北京市朝阳区管庄地区办事处</t>
  </si>
  <si>
    <t>管庄地区农村合作经济经营管理站</t>
  </si>
  <si>
    <t xml:space="preserve">1、全日制统招统分院校毕业并取得相应学位；                2、具有2年及以上工作经历。                  </t>
  </si>
  <si>
    <t xml:space="preserve">1、全日制统招统分院校毕业并取得相应学位；                2、具有2年及以上工作经历。                                </t>
  </si>
  <si>
    <t xml:space="preserve">1、中共党员；       2、具有5年及以上工作经历；              3、能吃苦耐劳，能适应经常加班。                           </t>
  </si>
  <si>
    <t>园林技术、经济林培育与利用、林业调查与信息处理</t>
  </si>
  <si>
    <t xml:space="preserve">具有5年及以上工作经历。                           </t>
  </si>
  <si>
    <t>承担辖区内基层党组织和群团组织日常事务性工作。协助开展区域化党建、流动党员教育管理、社会组织培育等事务性、辅助性工作。</t>
  </si>
  <si>
    <t>社会学类、工商管理类、公共管理类</t>
  </si>
  <si>
    <t>1、全日制本科学历并取得相应学位；
2、中共党员；
3、具有3年及以上工作经历，有社区工作经验者优先。</t>
  </si>
  <si>
    <t>统计学类、计算机类、管理科学与工程类</t>
  </si>
  <si>
    <t>1、取得相应学位；
2、中共党员；
3、具有3年及以上工作经历，有社区工作经验者优先。</t>
  </si>
  <si>
    <t>负责各政府服务平台信息、群众来信来访、社区上报等各类事件的统一接收、按责转办、督办落实等工作。</t>
  </si>
  <si>
    <t>政治学类、马克思主义理论类、中国语言文学类、新闻传播学类</t>
  </si>
  <si>
    <t>负责应对应急突发事件、城市管理等相关工作。</t>
  </si>
  <si>
    <t>豆各庄地区文化服务中心</t>
  </si>
  <si>
    <t>王玮</t>
  </si>
  <si>
    <t>豆各庄地区社区服务中心</t>
  </si>
  <si>
    <t>负责办公室日常管理及各类报表统计，受理来信来访。</t>
  </si>
  <si>
    <t>豆各庄地区农村合作经济经营管理站</t>
  </si>
  <si>
    <t>负责农村地区经济合同管理工作。</t>
  </si>
  <si>
    <t>豆各庄地区社会公共事务服务中心</t>
  </si>
  <si>
    <t>北京市朝阳区豆各庄地区办事处</t>
  </si>
  <si>
    <t>文体指导员岗</t>
  </si>
  <si>
    <t>负责组织开展各类文体活动，协助开展文体市场管理。</t>
  </si>
  <si>
    <t xml:space="preserve">1、全日制统招统分院校毕业并取得相应学位；                2、具有2年及以上工作经历。                   </t>
  </si>
  <si>
    <t>综合管理岗</t>
  </si>
  <si>
    <t>合同管理岗</t>
  </si>
  <si>
    <t>1、全日制本科学历并取得相应学位；
2、具有3年及以上工作经历，有社区工作经验者优先。</t>
  </si>
  <si>
    <t>朝阳区网络舆情应急中心</t>
  </si>
  <si>
    <t>65094629</t>
  </si>
  <si>
    <t>北京生源应届毕业生或社会人员</t>
  </si>
  <si>
    <t>王晓婧</t>
  </si>
  <si>
    <t>负责朝阳区网络舆情动态监测、研判预警等工作。</t>
  </si>
  <si>
    <t>北京市朝阳区委网络安全和信息化委员会办公室</t>
  </si>
  <si>
    <t>负责组织体育健身运动的开展；地区群众性体育队伍的组织。</t>
  </si>
  <si>
    <t>体育学类</t>
  </si>
  <si>
    <t>1、取得相应学位；
2、中共党员。</t>
  </si>
  <si>
    <t>陈静</t>
  </si>
  <si>
    <t>负责开展群众性文化活动；负责文化设施和活动场所的管理。</t>
  </si>
  <si>
    <t>工商管理类</t>
  </si>
  <si>
    <t>新闻传播学类</t>
  </si>
  <si>
    <t>北京市朝阳区来广营地区办事处</t>
  </si>
  <si>
    <t>来广营地区文化服务中心</t>
  </si>
  <si>
    <t>来广营地区社会公共事务服务中心</t>
  </si>
  <si>
    <t>来广营地区农村合作经济经营管理站</t>
  </si>
  <si>
    <t>体育建设岗</t>
  </si>
  <si>
    <t>文化活动岗</t>
  </si>
  <si>
    <t>办公室内勤岗</t>
  </si>
  <si>
    <t>做好档案管理，文件整理、收集工作；负责财务管理工作。</t>
  </si>
  <si>
    <t>环境整治岗</t>
  </si>
  <si>
    <t>中共党员。</t>
  </si>
  <si>
    <t>城市管理岗</t>
  </si>
  <si>
    <t>审计管理岗</t>
  </si>
  <si>
    <t>管理学类、文学类、艺术学类</t>
  </si>
  <si>
    <t>管理学类、经济学类、法学类</t>
  </si>
  <si>
    <t>负责日常管理服务、文字材料撰写等工作。</t>
  </si>
  <si>
    <t>法学类</t>
  </si>
  <si>
    <t xml:space="preserve">1.取得相应学位；                  2.具有3年及以上公证法律工作经历；                 3.持有中华人民共和国法律职业资格证书。               </t>
  </si>
  <si>
    <t>管理学类、中国语言文学类</t>
  </si>
  <si>
    <t>负责矫正档案管理及信息化采集工作；协助做好社区服刑人员的日常教育工作；协助做好重点人员的安置帮教工作。</t>
  </si>
  <si>
    <t>硕士研究生及以上</t>
  </si>
  <si>
    <t>法学类、社会学类、心理学类</t>
  </si>
  <si>
    <t>张丽</t>
  </si>
  <si>
    <t>北京市朝阳区小红门地区办事处</t>
  </si>
  <si>
    <t>小红门地区社会公共事务服务中心</t>
  </si>
  <si>
    <t>综合事务服务管理岗</t>
  </si>
  <si>
    <t>负责本地区环境整治与管理及乡域内市容卫生和环境保护工作。</t>
  </si>
  <si>
    <t>负责专项资金的使用、土地征占补偿、对外投资等情况进行专项审计。</t>
  </si>
  <si>
    <t>吉妍婧</t>
  </si>
  <si>
    <t>综合管理</t>
  </si>
  <si>
    <t>吉妍婧</t>
  </si>
  <si>
    <t>北京市朝阳区麦子店街道办事处</t>
  </si>
  <si>
    <t>麦子店街道市民活动中心</t>
  </si>
  <si>
    <t xml:space="preserve">1、全日制统招统分院校毕业并取得相应学位；
2、中共党员；
3、具有2年及以上工作经历。
</t>
  </si>
  <si>
    <t>负责市民诉求处置中心日常行政工作。</t>
  </si>
  <si>
    <t xml:space="preserve">1、全日制统招统分院校毕业并取得相应学位；                2、具有2年及以上工作经历；
3、需要值夜班。     
                  </t>
  </si>
  <si>
    <t>朝外街道市民活动中心</t>
  </si>
  <si>
    <t>党群事务岗</t>
  </si>
  <si>
    <t>社会学类、马克思主义理论类、中国语言文学类、新闻传播学类</t>
  </si>
  <si>
    <t>王茜</t>
  </si>
  <si>
    <t>组织社区开展各类党群文体活动，承担辖区内基层党组织和群团组织日常事务性工作等。</t>
  </si>
  <si>
    <t>北京市朝阳区朝外街道办事处</t>
  </si>
  <si>
    <t xml:space="preserve">1、中共党员；        2、取得相应学位。                             </t>
  </si>
  <si>
    <t>资金管理岗</t>
  </si>
  <si>
    <t>和平街街道市民活动中心</t>
  </si>
  <si>
    <t>35周岁及以下</t>
  </si>
  <si>
    <t>不限</t>
  </si>
  <si>
    <t>否</t>
  </si>
  <si>
    <t>李玲</t>
  </si>
  <si>
    <t xml:space="preserve">马克思主义理论类、中国语言文学类、法学类、公共管理类
</t>
  </si>
  <si>
    <t>北京市朝阳区和平街街道办事处</t>
  </si>
  <si>
    <t>全日制统招统分院校毕业并取得相应学位。</t>
  </si>
  <si>
    <t>文化服务岗</t>
  </si>
  <si>
    <t>党群管理岗</t>
  </si>
  <si>
    <t xml:space="preserve">1、全日制统招统分院校毕业并取得相应学位；
2、中共党员。             </t>
  </si>
  <si>
    <t>网格服务岗</t>
  </si>
  <si>
    <t>北京生源应届毕业生</t>
  </si>
  <si>
    <t>35周岁及以下</t>
  </si>
  <si>
    <t>否</t>
  </si>
  <si>
    <t>35周岁及以下</t>
  </si>
  <si>
    <t>否</t>
  </si>
  <si>
    <t>负责辖区群众性文化、体育及科普工作的开展，组织群众性文体活动。</t>
  </si>
  <si>
    <t>负责辖区内基层党群组织和群团组织日常事务性工作，协助开展区域化党建、流动党员教育管理等工作。</t>
  </si>
  <si>
    <t>负责街道网格化服务管理信息平台的值守、运行管理和监督工作。</t>
  </si>
  <si>
    <t>负责市民活动中心日常行政工作以及中心相关的党务工作。</t>
  </si>
  <si>
    <t>负责市民活动中心日常行政工作。</t>
  </si>
  <si>
    <t>综合管理（党群活动中心）</t>
  </si>
  <si>
    <t>综合管理（市民活动中心）</t>
  </si>
  <si>
    <t xml:space="preserve">1、全日制统招统分院校毕业并取得相应学位；                2、具有2年及以上工作经历。
 </t>
  </si>
  <si>
    <t>城市管理岗</t>
  </si>
  <si>
    <t>计算机类、机械类、土木类</t>
  </si>
  <si>
    <t>中国语言文学类；公共管理类；新闻传播学类</t>
  </si>
  <si>
    <t>全额拨款</t>
  </si>
  <si>
    <t>全额拨款</t>
  </si>
  <si>
    <t>陈怀阳</t>
  </si>
  <si>
    <t>全额拨款</t>
  </si>
  <si>
    <t>社会公共事务服务</t>
  </si>
  <si>
    <t>北京市朝阳区十八里店地区办事处</t>
  </si>
  <si>
    <t>十八里店地区农村合作经济经营管理站</t>
  </si>
  <si>
    <t>农村经济管理岗</t>
  </si>
  <si>
    <t>负责组织群众文化体育活动，协助开展本地区文化体系建设工作等。</t>
  </si>
  <si>
    <t>文化服务岗</t>
  </si>
  <si>
    <t>十八里店地区文化服务中心</t>
  </si>
  <si>
    <t>林雪</t>
  </si>
  <si>
    <t>65978750-830</t>
  </si>
  <si>
    <t>语言类、金融学类</t>
  </si>
  <si>
    <t>工商管理类</t>
  </si>
  <si>
    <t>工学类</t>
  </si>
  <si>
    <t>朝阳区金融发展促进中心</t>
  </si>
  <si>
    <t>综合  行政岗</t>
  </si>
  <si>
    <t>金融宣传推介岗</t>
  </si>
  <si>
    <t>金融风险防控岗</t>
  </si>
  <si>
    <t>金融监测分析岗</t>
  </si>
  <si>
    <t>亚运村街道市民活动中心</t>
  </si>
  <si>
    <t>赵欣娜</t>
  </si>
  <si>
    <t>亚运村街道市民诉求处置中心</t>
  </si>
  <si>
    <t>北京市朝阳区亚运村街道办事处</t>
  </si>
  <si>
    <t xml:space="preserve">取得相应学位。            </t>
  </si>
  <si>
    <t>宣传岗</t>
  </si>
  <si>
    <t>网格岗</t>
  </si>
  <si>
    <t xml:space="preserve">1、取得相应学位；
2、具有3年及以上工作经历；
3、中共党员。
                      </t>
  </si>
  <si>
    <t xml:space="preserve">1、取得相应学位；
2、具有3年及以上工作经历。                                 </t>
  </si>
  <si>
    <t>经济学、金融学、会计学、财务管理</t>
  </si>
  <si>
    <t>王佳鑫</t>
  </si>
  <si>
    <t>67322223-404</t>
  </si>
  <si>
    <t>北京市朝阳区南磨房地区办事处</t>
  </si>
  <si>
    <t>南磨房地区农村合作经济经营管理站</t>
  </si>
  <si>
    <t>南磨房地区社会公共事务服务中心</t>
  </si>
  <si>
    <t>三资管理、经济统计管理等方面。</t>
  </si>
  <si>
    <t>财务分析岗</t>
  </si>
  <si>
    <t>城市管理岗</t>
  </si>
  <si>
    <t>不限</t>
  </si>
  <si>
    <t>方海鸥</t>
  </si>
  <si>
    <t>全额拨款</t>
  </si>
  <si>
    <t>负责组织开展各类体育活动，协助开展本地区体育事业管理。</t>
  </si>
  <si>
    <t>北京市朝阳区王四营地区办事处</t>
  </si>
  <si>
    <t>综合管理岗</t>
  </si>
  <si>
    <t>城市管理岗</t>
  </si>
  <si>
    <t>体育工作岗</t>
  </si>
  <si>
    <t>王四营地区社会公共事务服务中心</t>
  </si>
  <si>
    <t>王四营地区文化服务中心</t>
  </si>
  <si>
    <t>取得相应学位。</t>
  </si>
  <si>
    <t>取得相应学位。</t>
  </si>
  <si>
    <t>取得相应学位。</t>
  </si>
  <si>
    <t>法学类、管理学类</t>
  </si>
  <si>
    <t>35周岁及以下</t>
  </si>
  <si>
    <t>35周岁及以下</t>
  </si>
  <si>
    <t>否</t>
  </si>
  <si>
    <t>陆雨平</t>
  </si>
  <si>
    <t>北京市朝阳金盏金融商务区管理委员会</t>
  </si>
  <si>
    <t>参与拟定园区总体规划、控制性详规，以及交通、市政等专项规划，并参与组织修正、调整规划。</t>
  </si>
  <si>
    <t>朝阳金盏金融商务区服务中心</t>
  </si>
  <si>
    <t>规划管理岗</t>
  </si>
  <si>
    <t>全额拨款</t>
  </si>
  <si>
    <t>否</t>
  </si>
  <si>
    <t>全额拨款</t>
  </si>
  <si>
    <t>党群服务岗</t>
  </si>
  <si>
    <t>35周岁及以下</t>
  </si>
  <si>
    <t>否</t>
  </si>
  <si>
    <t>杨晓烨</t>
  </si>
  <si>
    <t>全额拨款</t>
  </si>
  <si>
    <t>无</t>
  </si>
  <si>
    <t>工商管理类</t>
  </si>
  <si>
    <t>具有2年以上财务相关工作经历。</t>
  </si>
  <si>
    <t xml:space="preserve">中共党员。                          </t>
  </si>
  <si>
    <t>无</t>
  </si>
  <si>
    <t>北京市朝阳区呼家楼街道办事处</t>
  </si>
  <si>
    <t>呼家楼街道市民活动中心</t>
  </si>
  <si>
    <t>呼家楼街道市民诉求处置中心</t>
  </si>
  <si>
    <t>网格化平台管理岗</t>
  </si>
  <si>
    <t>综合事务管理岗</t>
  </si>
  <si>
    <t>会计岗</t>
  </si>
  <si>
    <t>负责预算编制、会计核算和财务分析工作；日常财务工作。</t>
  </si>
  <si>
    <t>中国语言文学类、新闻传播学类、工商管理类、公共管理类</t>
  </si>
  <si>
    <t>法学类、政治学类、社会学类</t>
  </si>
  <si>
    <t>中国语言文学类、新闻传播学类、公共管理类</t>
  </si>
  <si>
    <t>主要负责农村集体资产、农村集体经济合作社管理等工作。</t>
  </si>
  <si>
    <t>北京市朝阳区金融服务办公室</t>
  </si>
  <si>
    <t xml:space="preserve">1、全日制统招统分院校毕业并取得相应学位；                 2、具有2年及以上财务、统计或审计工作经历；                3、持有机动车驾驶证者优先。        </t>
  </si>
  <si>
    <t>1、全日制统招统分院校毕业并取得相应学位；
2、具有2年及以上工作经历；              3、持有机动车驾驶证者优先。</t>
  </si>
  <si>
    <t>社区志愿者管理岗</t>
  </si>
  <si>
    <t>1、具有2年及以上工作经历；
2、持有机动车驾驶证者优先。</t>
  </si>
  <si>
    <t>负责农村合作经济经营和农村经济体资产管理等方面的服务型、事务性工作。</t>
  </si>
  <si>
    <t>经济学类、农业经济管理类、计算机类、法学类</t>
  </si>
  <si>
    <t>教育学类、艺术学类、管理学类、法学类</t>
  </si>
  <si>
    <t>农学类、林业工程类、农业工程类、法学类、城乡规划、风景园林</t>
  </si>
  <si>
    <t>北京市朝阳区环境卫生服务中心</t>
  </si>
  <si>
    <t xml:space="preserve">1、取得相应学位；     2、中共党员；        3、此处所指法学类为普通高等学校本科专业目录中0301法学类。           </t>
  </si>
  <si>
    <t xml:space="preserve">1、取得相应学位；     2、中共党员；           3、此处所指法学类为普通高等学校本科专业目录中0301法学类。        </t>
  </si>
  <si>
    <t>承担辖区内基层党组织和群团组织日常事务性工作。</t>
  </si>
  <si>
    <t xml:space="preserve">负责街道网格化服务管理信息平台的日常值守、运行管理和监督工作。
</t>
  </si>
  <si>
    <t>负责本地区城市管理运行保障工作。</t>
  </si>
  <si>
    <t>负责本地区环境治理、绿化美化、内勤等工作。</t>
  </si>
  <si>
    <t>负责人事、党建等办公室工作。</t>
  </si>
  <si>
    <t>负责宣传朝阳区金融生态环境相关工作。</t>
  </si>
  <si>
    <t>负责农村水利工程、防汛，辖区内绿化和环境保护、环境治理。</t>
  </si>
  <si>
    <t>负责朝阳区金融风险防控相关工作。</t>
  </si>
  <si>
    <t>1.取得相应学位；                  2.具有2年及以上金融相关行业工作经历。</t>
  </si>
  <si>
    <t>负责金融数据统计分析、金融监测预警平台维护。</t>
  </si>
  <si>
    <t>负责街道网格化服务管理信息平台的日常值守、案件接收、按责转办、结果反馈等工作。</t>
  </si>
  <si>
    <t>落实意识形态相关工作，负责宣传阵地的建设和管理，中心对内、对外宣传，策划，新闻报道。</t>
  </si>
  <si>
    <t>朝阳区党委数据管理中心</t>
  </si>
  <si>
    <t>6509
0955</t>
  </si>
  <si>
    <t>专业技术十二级</t>
  </si>
  <si>
    <t>28周岁及以下</t>
  </si>
  <si>
    <t>杨洁</t>
  </si>
  <si>
    <t>北京市朝阳区委办公室</t>
  </si>
  <si>
    <t>应用技术保障岗</t>
  </si>
  <si>
    <t>朝阳区政务网络应用相关管理工作。</t>
  </si>
  <si>
    <t xml:space="preserve">1、取得相应学位；
2、中共党员；
3、取得计算机技术与软件专业技术初级资格证书；
4、具有2年及以上信息化相关工作经历。                                  </t>
  </si>
  <si>
    <t xml:space="preserve">1、取得相应学位；                2、具有3年及以上经济、财务相关工作经历。                                             </t>
  </si>
  <si>
    <t>此处所指法学类为普通高等学校本科目录中0301法学类。</t>
  </si>
  <si>
    <t>北京市朝阳循环经济产业园管理中心</t>
  </si>
  <si>
    <t>全额拨款</t>
  </si>
  <si>
    <t>环境工程师</t>
  </si>
  <si>
    <t>负责园区垃圾处理设施的监督、检查、指导和考核工作。</t>
  </si>
  <si>
    <t>35周岁及以下</t>
  </si>
  <si>
    <t>环境科学与工程类</t>
  </si>
  <si>
    <t>社会人员具有垃圾处理等环保企事业单位工作经验者优先。</t>
  </si>
  <si>
    <t>否</t>
  </si>
  <si>
    <t>朝阳区高安屯卫生填埋场</t>
  </si>
  <si>
    <t>技术资料办公室资料员</t>
  </si>
  <si>
    <t>负责全场固定资产入账、明细核算、固定资产报废审批手续等工作。</t>
  </si>
  <si>
    <t>具有固定资产管理1年及以上工作经历。</t>
  </si>
  <si>
    <t>电工</t>
  </si>
  <si>
    <t>负责场区供电设备及电路的管理、维修、维护。</t>
  </si>
  <si>
    <t>技校、中专、高中及以上</t>
  </si>
  <si>
    <t>40周岁及以下</t>
  </si>
  <si>
    <t>1.持有电工特种作业操作证;
2.具有1年及以上电工工作经历。</t>
  </si>
  <si>
    <t>40周岁及以下</t>
  </si>
  <si>
    <t>40周岁及以下</t>
  </si>
  <si>
    <t>否</t>
  </si>
  <si>
    <t>挖掘机司机</t>
  </si>
  <si>
    <t>负责填埋堆体的垃圾残渣填埋覆盖。</t>
  </si>
  <si>
    <t>1.持有挖掘机操作证或机动车驾驶证B本；
2.具有1年及以上挖掘机驾驶工作经历。</t>
  </si>
  <si>
    <t>推土机司机</t>
  </si>
  <si>
    <t>1.持有推土机操作证或机动车驾驶证B本；
2.具有1年及以上推土机驾驶工作经历。</t>
  </si>
  <si>
    <t>锅炉工</t>
  </si>
  <si>
    <t>负责场锅炉正常运行以及维修维护工作。</t>
  </si>
  <si>
    <t>车间污水化验员</t>
  </si>
  <si>
    <t>负责车间出水化验及日常数据记录。</t>
  </si>
  <si>
    <t>持有化学检验工职业资格证。</t>
  </si>
  <si>
    <t>地磅计量员</t>
  </si>
  <si>
    <t>负责进场垃圾计量及上报工作。</t>
  </si>
  <si>
    <t>持有统计从业资格证。</t>
  </si>
  <si>
    <t>北京市朝阳循环经济产业园管理中心</t>
  </si>
  <si>
    <t>工商管理类、
公共管理类</t>
  </si>
  <si>
    <t>左家庄街道市民活动中心</t>
  </si>
  <si>
    <t>公共管理类、经济学类</t>
  </si>
  <si>
    <t>高宇</t>
  </si>
  <si>
    <t>64627349</t>
  </si>
  <si>
    <t>中国语言文学类、教育学类、马克思主义理论类</t>
  </si>
  <si>
    <t>左家庄街道市民诉求处置中心</t>
  </si>
  <si>
    <t>社会学、社会工作、汉语言文学、行政管理</t>
  </si>
  <si>
    <t>计算机类</t>
  </si>
  <si>
    <t>北京市朝阳区左家庄街道办事处</t>
  </si>
  <si>
    <t>不限</t>
  </si>
  <si>
    <t>党员教育管理。</t>
  </si>
  <si>
    <t>负责街道网格化服务管理信息平台的日常报告撰写。</t>
  </si>
  <si>
    <t>负责街道网格化服务管理信息平台的数据统计和案件分析。</t>
  </si>
  <si>
    <t>负责街道网格化服务管理信息平台的日常值守、运行管理、群众来访等相关工作。</t>
  </si>
  <si>
    <t>城乡规划、风景园林、建筑学</t>
  </si>
  <si>
    <t xml:space="preserve">1、学历要求为统招统分全日制学历并取得相应学位；                  3、具有2年及以上规划相关工作经历。                          </t>
  </si>
  <si>
    <t>经营部职员</t>
  </si>
  <si>
    <t>市场营销、行政管理、工商管理</t>
  </si>
  <si>
    <t>王蕾</t>
  </si>
  <si>
    <t>北京市第三少儿业余体校</t>
  </si>
  <si>
    <t>教务</t>
  </si>
  <si>
    <t>负责冬季运动项目的运动员注册、教练员训练督查、医务监督；组织参加各类冬季运动比赛等日常管理工作。</t>
  </si>
  <si>
    <t>硕士研究生</t>
  </si>
  <si>
    <t>北京市朝阳区体育局</t>
  </si>
  <si>
    <t>北京市朝阳体育馆</t>
  </si>
  <si>
    <t>参与体育馆羽毛球及其他项目的日常经营工作；负责市场营销工作。</t>
  </si>
  <si>
    <t xml:space="preserve">1.全日制统招统分院校毕业并取得相应学位；             2.能够适应经常晚上加班进行赛事活动保障。              </t>
  </si>
  <si>
    <t xml:space="preserve">1.全日制统招统分院校毕业并取得相应学位；             2.中共党员；             3.具有1年及以上冬季项目的管理相关工作经历。 </t>
  </si>
  <si>
    <t>负责各类政府热线、网格化服务管理信息平台相关工作；配合办理、应对应急突发事件等相关工作；负责城市管理、综合治理等相关工作。</t>
  </si>
  <si>
    <t>法学类</t>
  </si>
  <si>
    <t xml:space="preserve">此处所指法学类为普通高等学校本科专业目录中0301法学类。
</t>
  </si>
  <si>
    <t>全额拨款</t>
  </si>
  <si>
    <t>本科及以上</t>
  </si>
  <si>
    <t>35周岁及以下</t>
  </si>
  <si>
    <t xml:space="preserve">
公共管理类、中国语言文学类</t>
  </si>
  <si>
    <t>否</t>
  </si>
  <si>
    <t>唐巍威</t>
  </si>
  <si>
    <t>北京市朝阳区劲松街道办事处</t>
  </si>
  <si>
    <t>劲松街道市民诉求处置中心</t>
  </si>
  <si>
    <t>主要负责群众来信来访、社区上报等各类事件的统一接收工作，负责街道网格化服务管理信息平台的数据统计和案件分析等工作。</t>
  </si>
  <si>
    <t>承担政府热线、社区上报等各类事件的接收、转办、督办等工作。</t>
  </si>
  <si>
    <t xml:space="preserve">1、取得相应学位；     
2、具有3年及以上工作经历。              </t>
  </si>
  <si>
    <t>体育学类</t>
  </si>
  <si>
    <t>党群活动岗</t>
  </si>
  <si>
    <t>文学类、理学类、管理学类</t>
  </si>
  <si>
    <t>于音</t>
  </si>
  <si>
    <t>北京市朝阳区三里屯街道办事处</t>
  </si>
  <si>
    <t>三里屯街道市民活动中心</t>
  </si>
  <si>
    <t>全额拨款</t>
  </si>
  <si>
    <t>35周岁及以下</t>
  </si>
  <si>
    <t>全额拨款</t>
  </si>
  <si>
    <t>党群事务岗</t>
  </si>
  <si>
    <t>35周岁及以下</t>
  </si>
  <si>
    <t>否</t>
  </si>
  <si>
    <t>张倩</t>
  </si>
  <si>
    <t>全额拨款</t>
  </si>
  <si>
    <t>综合管理岗</t>
  </si>
  <si>
    <t>北京市朝阳区望京街道办事处</t>
  </si>
  <si>
    <t>望京街道市民活动中心</t>
  </si>
  <si>
    <t>望京街道市民诉求处置中心</t>
  </si>
  <si>
    <t xml:space="preserve">马克思主义理论类、社会学类、中国语言文学类、新闻传播学类
</t>
  </si>
  <si>
    <t>负责行政与后勤工作。</t>
  </si>
  <si>
    <t xml:space="preserve">1、取得相应学位；              2、中共党员。                                        </t>
  </si>
  <si>
    <t>负责组织开展各类党群文体活动等。</t>
  </si>
  <si>
    <t>内勤岗</t>
  </si>
  <si>
    <t>网格化管理</t>
  </si>
  <si>
    <t>负责网格化信息平台的运行管理。</t>
  </si>
  <si>
    <t xml:space="preserve">取得相应学位。                  </t>
  </si>
  <si>
    <t>承担基层党组织和群团组织日常事务性工作。</t>
  </si>
  <si>
    <t>法学类、社会学类、公共管理类、中国语言文学类</t>
  </si>
  <si>
    <t>新闻传播学类、社会学类</t>
  </si>
  <si>
    <t>公共管理类、法律</t>
  </si>
  <si>
    <t>出纳</t>
  </si>
  <si>
    <t>王晓翀</t>
  </si>
  <si>
    <t>教师</t>
  </si>
  <si>
    <t>35周岁及以下</t>
  </si>
  <si>
    <t>教育类</t>
  </si>
  <si>
    <t>北京市朝阳区机关后勤服务中心</t>
  </si>
  <si>
    <t>朝阳区人民政府机关幼儿园</t>
  </si>
  <si>
    <t>具有幼儿教师资格证书。</t>
  </si>
  <si>
    <t>朝阳区图书馆</t>
  </si>
  <si>
    <t>出纳</t>
  </si>
  <si>
    <t>会计学、财务管理</t>
  </si>
  <si>
    <t>王露平</t>
  </si>
  <si>
    <t>党务</t>
  </si>
  <si>
    <t>公共管理类、思想政治教育</t>
  </si>
  <si>
    <t>工程管理</t>
  </si>
  <si>
    <t>土木类、建筑类</t>
  </si>
  <si>
    <t>活动策划、推广</t>
  </si>
  <si>
    <t>中国语言文学类、新闻传播学类</t>
  </si>
  <si>
    <t>网络安全运维工程师</t>
  </si>
  <si>
    <t>北京民俗博物馆</t>
  </si>
  <si>
    <t>媒体宣传策划</t>
  </si>
  <si>
    <t>播音与主持艺术、表演、网络与新媒体</t>
  </si>
  <si>
    <t>赵亮</t>
  </si>
  <si>
    <t>65514147-830</t>
  </si>
  <si>
    <t>业务研究</t>
  </si>
  <si>
    <t>历史学类、哲学</t>
  </si>
  <si>
    <t>朝阳区香河园地区文化中心</t>
  </si>
  <si>
    <t>综合管理</t>
  </si>
  <si>
    <t>公共事业管理、行政管理</t>
  </si>
  <si>
    <t>何殿香</t>
  </si>
  <si>
    <t>85993958-8827</t>
  </si>
  <si>
    <t>朝阳区文化馆</t>
  </si>
  <si>
    <t>党务专职</t>
  </si>
  <si>
    <t>文化活动组织策划</t>
  </si>
  <si>
    <t>文化活动的组织、策划及推广工作，协助完成日常管理工作。</t>
  </si>
  <si>
    <t>书法创作辅导</t>
  </si>
  <si>
    <t>负责对大型展览活动的策划、组织、实施。负责区内43个街乡书法创作辅导。</t>
  </si>
  <si>
    <t>公文文案</t>
  </si>
  <si>
    <t>新闻文案</t>
  </si>
  <si>
    <t>汉语言文学、新闻学</t>
  </si>
  <si>
    <t>网络系统管理</t>
  </si>
  <si>
    <t>信息安全、网络工程</t>
  </si>
  <si>
    <t>北京国声京剧文化艺术中心</t>
  </si>
  <si>
    <t>牛冬玲</t>
  </si>
  <si>
    <t>朝阳书画院</t>
  </si>
  <si>
    <t>30周岁及以下</t>
  </si>
  <si>
    <t>刘向菲</t>
  </si>
  <si>
    <t>全额拨款</t>
  </si>
  <si>
    <t>35周岁及以下</t>
  </si>
  <si>
    <t>财政学类、统计学类、金融学类、经济学类、会计学、财务管理</t>
  </si>
  <si>
    <t>负责公共资源交易信息化系统（含软、硬件设备）维护、日常管理和应用培训。</t>
  </si>
  <si>
    <t>财务</t>
  </si>
  <si>
    <t>黄菁    赵振娟</t>
  </si>
  <si>
    <t>85094475  64685786</t>
  </si>
  <si>
    <t>计算机类</t>
  </si>
  <si>
    <t>北京市朝阳区政务服务管理局</t>
  </si>
  <si>
    <t>朝阳区公共资源交易服务中心</t>
  </si>
  <si>
    <t>负责党务、行政公文、信息、宣传及沟通联络工作；负责日常会务、公文流转等工作。</t>
  </si>
  <si>
    <t>负责人事管理、人员保险管理工作。</t>
  </si>
  <si>
    <t>网络管理岗</t>
  </si>
  <si>
    <t>哲学类、经济学类、法学类、教育学类、文学类、历史学类、管理学类</t>
  </si>
  <si>
    <t xml:space="preserve">1、取得相应学位；     
2、中共党员；             
3、具备较好的计算机操作能力；
4、具有新闻采编、新媒体策划和运营工作经验优先；                  
5、具有责任心和创新能力，吃苦耐劳，爱岗敬业，能够根据工作需要加班、值班。                                </t>
  </si>
  <si>
    <t>负责结算及核对账目等相关财务工作。</t>
  </si>
  <si>
    <t>会计学、财务管理</t>
  </si>
  <si>
    <t xml:space="preserve">具有3年及以上财务相关工作经历。                   </t>
  </si>
  <si>
    <t>负责完成教育教学任务，积极参加相关教研学习活动。</t>
  </si>
  <si>
    <t>负责交易中心年度综合预算编制、申报；内部核算，配合外部审计等工作，负责固定资产帐务管理工作。</t>
  </si>
  <si>
    <t xml:space="preserve">具有3年及以上财务工作经历。                                  </t>
  </si>
  <si>
    <t>综合管理岗</t>
  </si>
  <si>
    <t>具有2年及以上工作经历。</t>
  </si>
  <si>
    <t>人事管理岗</t>
  </si>
  <si>
    <t>具有2年及以上工作经历。</t>
  </si>
  <si>
    <t>信息化管理岗</t>
  </si>
  <si>
    <t>王冕</t>
  </si>
  <si>
    <t>64644978</t>
  </si>
  <si>
    <t>全额拨款</t>
  </si>
  <si>
    <t>会计</t>
  </si>
  <si>
    <t>负责财产、物资、货币资金和债权、债务清查，记账凭证及会计档案保管等财务工作</t>
  </si>
  <si>
    <t>本科及以上</t>
  </si>
  <si>
    <t>35周岁及以下</t>
  </si>
  <si>
    <t>否</t>
  </si>
  <si>
    <t>管理岗</t>
  </si>
  <si>
    <t>办公室行政职员</t>
  </si>
  <si>
    <t>管理九级</t>
  </si>
  <si>
    <t>社会人员</t>
  </si>
  <si>
    <t>不限</t>
  </si>
  <si>
    <t>业务管理部职员</t>
  </si>
  <si>
    <t>行政后勤部职员</t>
  </si>
  <si>
    <t>工勤岗</t>
  </si>
  <si>
    <t>电工</t>
  </si>
  <si>
    <t>初级工</t>
  </si>
  <si>
    <t>电焊工</t>
  </si>
  <si>
    <t>朝阳区环境卫生服务中心四队</t>
  </si>
  <si>
    <t>人力资源部职员</t>
  </si>
  <si>
    <t>负责劳动统计、工资日常管理、劳动保险、人事档案的管理等工作</t>
  </si>
  <si>
    <t>北京生源应届毕业生</t>
  </si>
  <si>
    <t>本科</t>
  </si>
  <si>
    <t>人力资源管理、统计学、工商管理、劳动与社会保障</t>
  </si>
  <si>
    <t>汽车维修工</t>
  </si>
  <si>
    <t>朝阳区环境卫生服务中心第一清洁车辆场</t>
  </si>
  <si>
    <t>北京生源应届毕业生或社会人员</t>
  </si>
  <si>
    <t>公共事业管理、行政管理</t>
  </si>
  <si>
    <t>技安保卫部职员</t>
  </si>
  <si>
    <t>内控管理部职员</t>
  </si>
  <si>
    <t>负责内控资料的立卷、收集、整理归档等工作。</t>
  </si>
  <si>
    <t>专业技术岗</t>
  </si>
  <si>
    <t>技术助理工程师</t>
  </si>
  <si>
    <t>专业技术十二级</t>
  </si>
  <si>
    <t>负责设备维护和复杂性维修、车辆技术信息化管理、技术创新及改造设计等工作</t>
  </si>
  <si>
    <t>车辆工程、机械工程、机械设计制造及其自动化</t>
  </si>
  <si>
    <t>司炉工</t>
  </si>
  <si>
    <t>负责全场生产和生活用水、用热、用气的供应工作，及锅炉房各种材料的管理工作。</t>
  </si>
  <si>
    <t>朝阳区环境卫生服务中心第二清洁车辆场</t>
  </si>
  <si>
    <t>办公室行政职员</t>
  </si>
  <si>
    <t>管理九级</t>
  </si>
  <si>
    <t>社会人员</t>
  </si>
  <si>
    <t>本科及以上</t>
  </si>
  <si>
    <t>35周岁及以下</t>
  </si>
  <si>
    <t>不限</t>
  </si>
  <si>
    <t>否</t>
  </si>
  <si>
    <t>宣传部职员</t>
  </si>
  <si>
    <t>内控管理部职员</t>
  </si>
  <si>
    <t>负责内控资料的立卷、收集、整理归档等工作。</t>
  </si>
  <si>
    <t>技术管理岗</t>
  </si>
  <si>
    <t>负责日常垃圾量统计、设备运行维护、维修、中控操作等工作。</t>
  </si>
  <si>
    <t>技术管理岗</t>
  </si>
  <si>
    <t>负责日常垃圾量统计、设备运行维护、维修、中控操作等工作。</t>
  </si>
  <si>
    <t>汽车维修工</t>
  </si>
  <si>
    <t>35周岁及以下</t>
  </si>
  <si>
    <t>不限</t>
  </si>
  <si>
    <t>否</t>
  </si>
  <si>
    <t>电焊工</t>
  </si>
  <si>
    <t>朝阳区环境卫生服务中心第三清洁车辆场</t>
  </si>
  <si>
    <t>朝阳区环境卫生服务中心第四清洁车辆场</t>
  </si>
  <si>
    <t>车辆工程、机械设计制造及其自动化</t>
  </si>
  <si>
    <t>朝阳区环境卫生服务中心房屋管理维修所</t>
  </si>
  <si>
    <t>房屋维修技术职员</t>
  </si>
  <si>
    <t>工程管理、工程造价</t>
  </si>
  <si>
    <t>朝阳区环境卫生服务中心一队</t>
  </si>
  <si>
    <t>全额拨款</t>
  </si>
  <si>
    <t>管理岗</t>
  </si>
  <si>
    <t>人力资源部职员</t>
  </si>
  <si>
    <t>管理九级</t>
  </si>
  <si>
    <t>北京生源应届毕业生</t>
  </si>
  <si>
    <t>本科</t>
  </si>
  <si>
    <t>35周岁及以下</t>
  </si>
  <si>
    <t>人力资源管理、统计学、工商管理、劳动与社会保障</t>
  </si>
  <si>
    <t>否</t>
  </si>
  <si>
    <t>王冕</t>
  </si>
  <si>
    <t>64644978</t>
  </si>
  <si>
    <t>会计</t>
  </si>
  <si>
    <t>本科及以上</t>
  </si>
  <si>
    <t>朝阳区环境卫生服务中心二队</t>
  </si>
  <si>
    <t>办公室行政职员</t>
  </si>
  <si>
    <t>社会人员</t>
  </si>
  <si>
    <t>不限</t>
  </si>
  <si>
    <t>朝阳区环境卫生服务中心三队</t>
  </si>
  <si>
    <t>业务管理部职员</t>
  </si>
  <si>
    <t>负责劳动统计、工资日常管理、劳动保险、人事档案的管理等工作。</t>
  </si>
  <si>
    <t>取得相应学位。</t>
  </si>
  <si>
    <t>1、取得相应学位；          2、社会人员要求全日制统招统分院校毕业。</t>
  </si>
  <si>
    <t>负责财产、物资、货币资金和债权、债务清查，记账凭证及会计档案保管等财务工作。</t>
  </si>
  <si>
    <t>负责会议的通知及会议记录的整理、相关部门联络接待;接待来访、解答咨询等办公室工作。</t>
  </si>
  <si>
    <t>1、全日制统招统分院校毕业并取得相应学位;             2、中共党员优先。</t>
  </si>
  <si>
    <t>全日制统招统分院校毕业并取得相应学位。</t>
  </si>
  <si>
    <t xml:space="preserve">负责本辖区责任内的环卫作业、设施、安全工作的业务检查以及检查信息的报送。
 </t>
  </si>
  <si>
    <t xml:space="preserve">负责单位办公用品的采购、供应、管理、劳保用品发放工作。 </t>
  </si>
  <si>
    <t xml:space="preserve">负责全队电气设备的安全运行，保养维修，更换和安装工作。                     </t>
  </si>
  <si>
    <t>负责水管道焊接及水管道维修等工作。</t>
  </si>
  <si>
    <t xml:space="preserve">
做好车辆的维修、维护、保养等工作。</t>
  </si>
  <si>
    <t>具有1年及以上汽车维修工作经历。</t>
  </si>
  <si>
    <t>1、取得相应学位； 2、社会人员要求全日制统招统分院校毕业。</t>
  </si>
  <si>
    <t>负责处理交通事故、工伤事故、办理车年审和驾驶执照的吊扣、注销工作等工作。</t>
  </si>
  <si>
    <t>1、取得相应学位；   2、社会人员要求全日制统招统分院校毕业。</t>
  </si>
  <si>
    <t>负责设备维护和复杂性维修、车辆技术信息化管理、技术创新及改造设计等工作。</t>
  </si>
  <si>
    <t>负责场内信息及宣传工作。</t>
  </si>
  <si>
    <t xml:space="preserve">1、全日制统招统分院校毕业并取得相应学位；            2、具有1年及以上计算机相关工作经历。                       </t>
  </si>
  <si>
    <t xml:space="preserve">1、全日制统招统分院校毕业并取得相应学位；             2、具有1年及以上计算机相关工作经历。                        </t>
  </si>
  <si>
    <t>负责汽车焊接及钣金维修等工作。</t>
  </si>
  <si>
    <t>负责房屋维修、考核工程成本、编制施工计划的依据、完成工程预算、确定工程造价。</t>
  </si>
  <si>
    <t>全额拨款</t>
  </si>
  <si>
    <t>检定员岗位</t>
  </si>
  <si>
    <t>35周岁及以下</t>
  </si>
  <si>
    <t>否</t>
  </si>
  <si>
    <t>赵立新</t>
  </si>
  <si>
    <t>按照规程进行检定工作，确保数据准确可靠；负责测量不确定度的评定；负责检定过程和结果的质量控制。</t>
  </si>
  <si>
    <t>北京市朝阳区市场监督管理局</t>
  </si>
  <si>
    <t>朝阳区计量检测所</t>
  </si>
  <si>
    <t>朝阳区特种设备检测所</t>
  </si>
  <si>
    <t>全额拨款</t>
  </si>
  <si>
    <t>机电检验岗</t>
  </si>
  <si>
    <t>35周岁及以下</t>
  </si>
  <si>
    <t>机械类、仪器类、电气类、电子信息类、自动化类、计算机类</t>
  </si>
  <si>
    <t>是</t>
  </si>
  <si>
    <t>赵立新</t>
  </si>
  <si>
    <t>从事机电类设备检验。</t>
  </si>
  <si>
    <t>负责办理现金交付和结算业务； 登记现金和银行存款日记账； 保管库存现金和各种收据、空白支票、有关印章等财务工作。</t>
  </si>
  <si>
    <t>协助书记开展党建工作，做好日常党务工作。</t>
  </si>
  <si>
    <t>负责图书馆出纳及银行账户管理工作。</t>
  </si>
  <si>
    <t>负责图书馆安全管理及物业运维保障管理和相关基建项目管理。</t>
  </si>
  <si>
    <t>负责全馆活动策划及本馆公共形象的推广活动。</t>
  </si>
  <si>
    <t>1、全日制统招统分院校毕业并取得相应学位；
2、具有活动策划、推广的相关工作经验者优先。</t>
  </si>
  <si>
    <t>负责图书馆计算机机房、网络、设备的运行与维护保障和信息平台管理。</t>
  </si>
  <si>
    <t>负责本馆对外宣传策划、重大活动主持及接受媒体采访工作。</t>
  </si>
  <si>
    <t>负责北顶娘娘庙制度建设、文稿撰写、档案整理、信息上报及资料研究工作。</t>
  </si>
  <si>
    <t>负责中心日常行政服务；资产管理；后勤保障等事务性工作。</t>
  </si>
  <si>
    <t>负责起草党务文件；配合书记完成支部活动的组织与实施等。</t>
  </si>
  <si>
    <t>公共事业管理、文化产业管理</t>
  </si>
  <si>
    <t>书法学、中国画</t>
  </si>
  <si>
    <t>负责理论调研、学术论文、经验报告、大型活动文件及各类文字材料的编创工作。</t>
  </si>
  <si>
    <t>负责日常政务信息、活动新闻、媒体网络文案；负责单位官网、官微、公共微信等宣传信息的更新维护工作。</t>
  </si>
  <si>
    <t>负责计算机系统、网络系统的管理与维护；负责信息系统的建设与安全等工作。</t>
  </si>
  <si>
    <t>财务岗</t>
  </si>
  <si>
    <t>北京市朝阳区文化和旅游局</t>
  </si>
  <si>
    <t>文秘</t>
  </si>
  <si>
    <t>负责朝阳书画院书画活动的文案策划、组织实施、作品征集、展览布置；负责辖区内书画创作辅导；负责日常相关文秘工作。</t>
  </si>
  <si>
    <t>文学类</t>
  </si>
  <si>
    <t xml:space="preserve">公共管理类、中国语言文学类
</t>
  </si>
  <si>
    <t xml:space="preserve">1、取得相应学位；                   2、工作环境艰苦，需值夜班，外出检查；               3、此处所指法学类为普通高等学校本科专业目录中0301法学类。
        </t>
  </si>
  <si>
    <t>工商管理类、公共管理类、经济学类、财政学类、金融学类、法学类、政治学类</t>
  </si>
  <si>
    <t>陈曦</t>
  </si>
  <si>
    <t>010-84296153/18701016192</t>
  </si>
  <si>
    <t>北京市朝阳区委组织部</t>
  </si>
  <si>
    <t>北京朝阳海外学人中心</t>
  </si>
  <si>
    <t>综合服务部科员</t>
  </si>
  <si>
    <t xml:space="preserve">负责开展海外人才服务、政策咨询对接、政策宣介活动组织等工作；编制及完善朝阳区引进海外人才政策说明及服务指南；联系和协调相关部门。 
</t>
  </si>
  <si>
    <t>王秋实</t>
  </si>
  <si>
    <t>信息宣传部科员</t>
  </si>
  <si>
    <t>负责宣传推广朝阳区海外人才政策和人才创新创业环境；负责中心各类宣传内容撰写及内容把关；宣传渠道的拓展与维护；制定宣传方案并组织实施；媒体信息的统计整理。</t>
  </si>
  <si>
    <t>1.持有锅炉工特种作业操作证；
2.具有1年及以上锅炉运行工作经历。</t>
  </si>
  <si>
    <t>1、具备电焊工特种作业操作证；      2、具有1年及以上电焊工工作经历。</t>
  </si>
  <si>
    <t>负责处理交通事故、工伤事故、办理车年审和驾驶执照的吊扣、注销等工作。</t>
  </si>
  <si>
    <t>1、取得相应学位；          2、社会人员要求全日制统招统分院校毕业。</t>
  </si>
  <si>
    <t>1、具备电工特种作业操作证；        2、具有1年及以上电工工作经历。</t>
  </si>
  <si>
    <t>具有锅炉工特种作业操作证。</t>
  </si>
  <si>
    <t>北京市朝阳区国际高端商务人才发展中心</t>
  </si>
  <si>
    <t xml:space="preserve"> 电子信息类、计算机类</t>
  </si>
  <si>
    <t>公共管理类、人力资源管理</t>
  </si>
  <si>
    <t>1、具备电焊工特种作业操作证；      2、具有1年及以上电焊工工作经历。</t>
  </si>
  <si>
    <t>1、取得相应学位；          2、社会人员要求全日制统招统分院校毕业。</t>
  </si>
  <si>
    <t>1、全日制统招统分院校毕业并取得相应学位；                  2、中共党员；                 3、具有党务工作经验者优先。</t>
  </si>
  <si>
    <t>1、全日制统招统分院校毕业并取得相应学位；                                2、有较强的写作能力和表达能力,具有良好的沟通协调能力；                                                3、具有办公文案策划、组织文化活动或报刊编辑排版的经验者优先；
4、熟练掌握计算机操作。</t>
  </si>
  <si>
    <t>1、全日制统招统分院校毕业，本科须取得相应学位；
2、持有机动车驾驶证者优先。</t>
  </si>
  <si>
    <t xml:space="preserve">本科须取得相应学位。                 </t>
  </si>
  <si>
    <t>1、本科须取得相应学位；                2、具有1年及以上金融相关行业工作经历。</t>
  </si>
  <si>
    <t>文学类、法学类、管理学类</t>
  </si>
  <si>
    <t>会计学、财务管理、审计学、财政学</t>
  </si>
  <si>
    <t xml:space="preserve">1、全日制统招统分毕业且取得相应学位；              2、能吃苦耐劳，能适应经常加班。                     </t>
  </si>
  <si>
    <t xml:space="preserve">1、全日制统招统分院校毕业并取得相应学位；  
2、具有2年及以上工作经历；                  
3、从事防汛、绿化等工作，条件艰苦，能值夜班。         </t>
  </si>
  <si>
    <t>1、全日制统招统分院校毕业并取得相应学位；  
2、有审计、财务工作经验者优先；
3、条件艰苦，能值夜班。</t>
  </si>
  <si>
    <t>组织开展各类群众文体活动策划、运行，负责项目的研究分析和资金管理。</t>
  </si>
  <si>
    <t xml:space="preserve">1、全日制统招统分院校毕业并取得相应学位；
2、中共党员；                 
3、具有3年及以上工作经历；                 
4、擅长公文材料撰写。           </t>
  </si>
  <si>
    <t>数学类、物理学类、统计学类、力学类、机械学类、仪器类、电子信息类、自动化类、计算机类、能源动力类、电气类、土木类、轻工类、测绘类、交通运输类、航空航天类、兵器类、农业工程类</t>
  </si>
  <si>
    <t xml:space="preserve">1、取得相应学位；              2、有计量检定或计量管理经验者优先。 </t>
  </si>
  <si>
    <r>
      <t xml:space="preserve">1、取得相应学位；     </t>
    </r>
    <r>
      <rPr>
        <b/>
        <sz val="11"/>
        <rFont val="楷体_GB2312"/>
        <family val="3"/>
      </rPr>
      <t xml:space="preserve">             </t>
    </r>
    <r>
      <rPr>
        <sz val="11"/>
        <rFont val="楷体_GB2312"/>
        <family val="3"/>
      </rPr>
      <t xml:space="preserve">2、持有特种设备机电类检验资格证者优先。                  </t>
    </r>
  </si>
  <si>
    <t>环境科学与工程类</t>
  </si>
  <si>
    <t>负责辖区内城市管理工作的统筹调度、组织宣传、工作调研等工作。</t>
  </si>
  <si>
    <t>承担城市管理、环境卫生、拆违控违相关政府热线的接收、转办、督办等工作。</t>
  </si>
  <si>
    <t>贯彻城市管理的政策、法律和法规；负责城市管理运行保障；负责公共设施设备维护等。</t>
  </si>
  <si>
    <t>工商管理类、公共管理类、法学类、工业工程类</t>
  </si>
  <si>
    <t>负责文稿撰写、宣传等工作。</t>
  </si>
  <si>
    <t>负责工程项目管理、资产评估等工作。</t>
  </si>
  <si>
    <t>工商管理、财务管理、资产评估</t>
  </si>
  <si>
    <t xml:space="preserve">1、全日制统招统分毕业且取得相应学位；              2、具有2年及以上财务审计工作经历。                           </t>
  </si>
  <si>
    <t xml:space="preserve">1、取得相应学位；                  2、具有2年及以上工作经历；                               3、承担夜间值守任务。     </t>
  </si>
  <si>
    <t>负责调研、文字撰写、信息宣传等相关工作。</t>
  </si>
  <si>
    <t>建筑类、土建施工类</t>
  </si>
  <si>
    <t>法学类、中国语言文学类、、社会学类、新闻传播学类、金融学类</t>
  </si>
  <si>
    <t xml:space="preserve">1、全日制统招统分院校毕业并取得相应学位；   
2、中共党员；
3、具有2年及以上工作经历。               </t>
  </si>
  <si>
    <t>全额拨款</t>
  </si>
  <si>
    <t>财务</t>
  </si>
  <si>
    <t>专业技术十二级</t>
  </si>
  <si>
    <t>负责会计凭证，财务报表、税务报税、会计核算等日常账务管理工作。</t>
  </si>
  <si>
    <t>社会人员</t>
  </si>
  <si>
    <t>35周岁及以下</t>
  </si>
  <si>
    <t>会计学、财务管理</t>
  </si>
  <si>
    <t>否</t>
  </si>
  <si>
    <t>邱蓉、杨彤</t>
  </si>
  <si>
    <t>65932340、65041897</t>
  </si>
  <si>
    <t>管理岗</t>
  </si>
  <si>
    <t>综合执法</t>
  </si>
  <si>
    <t>35周岁及以下</t>
  </si>
  <si>
    <t>林学、园林、园艺、森林保护、动植物检疫</t>
  </si>
  <si>
    <t>无</t>
  </si>
  <si>
    <t>办公室文秘</t>
  </si>
  <si>
    <t>35周岁及以下</t>
  </si>
  <si>
    <t>新闻学、汉语言文学、汉语言、秘书学</t>
  </si>
  <si>
    <t>专业技术岗</t>
  </si>
  <si>
    <t>北京市朝阳区园林绿化局</t>
  </si>
  <si>
    <t>朝阳区林业工作站</t>
  </si>
  <si>
    <t>负责林果病虫防治检疫、种苗执法监督检查。</t>
  </si>
  <si>
    <t>负责办公室行政事务、公文写作、档案安全管理等事务。</t>
  </si>
  <si>
    <t>1、中共党员；     2、社会人员具有新闻、编辑等工作经验者优先。</t>
  </si>
  <si>
    <t>全额拨款</t>
  </si>
  <si>
    <t>管理岗</t>
  </si>
  <si>
    <t>办公室文秘网络</t>
  </si>
  <si>
    <t>管理九级</t>
  </si>
  <si>
    <t>社会人员</t>
  </si>
  <si>
    <t>大专或本科</t>
  </si>
  <si>
    <t>35周岁及以下</t>
  </si>
  <si>
    <t>计算机科学与技术、行政管理 、人力资源管理</t>
  </si>
  <si>
    <t>无</t>
  </si>
  <si>
    <t>否</t>
  </si>
  <si>
    <t>专业技术岗</t>
  </si>
  <si>
    <t>园林资源审查</t>
  </si>
  <si>
    <t>专业技术十二级</t>
  </si>
  <si>
    <t>社会人员</t>
  </si>
  <si>
    <t>大专或本科</t>
  </si>
  <si>
    <t>35周岁及以下</t>
  </si>
  <si>
    <t>林学、园林、园艺、森林保护、动植物检疫</t>
  </si>
  <si>
    <t>全日制统招统分院校毕业。</t>
  </si>
  <si>
    <t>朝阳区园林绿化监督管理所</t>
  </si>
  <si>
    <t>负责办公室文秘、行政后勤服务管理工作。</t>
  </si>
  <si>
    <t>负责林地绿地巡查核查、案件线索现场核实工作；负责审批后的现场勘察验收及资料记录的归档工作。</t>
  </si>
  <si>
    <t xml:space="preserve">1、取得相应学位；                  2、具有2年及以上工作经历；              3、承担外出检查及夜间值守任务。                           </t>
  </si>
  <si>
    <t>40周岁及以下</t>
  </si>
  <si>
    <t>工商管理、财务管理、会计</t>
  </si>
  <si>
    <t>具有5年及以上工作经历。</t>
  </si>
  <si>
    <t>负责信息平台、热线、来信来访、城市管理和综合治理等相关工作。</t>
  </si>
  <si>
    <t xml:space="preserve">1、全日制统招统分院校毕业并取得相应学位；   
2、具有2年及以上工作经历。               </t>
  </si>
  <si>
    <t>路芳</t>
  </si>
  <si>
    <r>
      <t>朝阳区2019年度</t>
    </r>
    <r>
      <rPr>
        <b/>
        <sz val="18"/>
        <color indexed="8"/>
        <rFont val="宋体"/>
        <family val="0"/>
      </rPr>
      <t>事业单位</t>
    </r>
    <r>
      <rPr>
        <b/>
        <sz val="18"/>
        <rFont val="宋体"/>
        <family val="0"/>
      </rPr>
      <t>公开招聘工作人员岗位信息目录</t>
    </r>
  </si>
  <si>
    <t>负责运用所学法律知识及公证业务知识解答当事人的公证咨询、独立办理一般公证事项以及处理与公证有关事宜。</t>
  </si>
  <si>
    <t xml:space="preserve">全日制统招统分院校毕业并取得相应学位。                      </t>
  </si>
  <si>
    <t>1、全日制统招统分院校毕业并取得相应学位；                  
2、持有工程管理或物业管理等相关专业技术资格证书。</t>
  </si>
  <si>
    <t>1、全日制统招统分院校毕业并取得相应学位；
2、具有网络安全运维的相关工作经验者优先。</t>
  </si>
  <si>
    <t xml:space="preserve">1、全日制统招统分院校毕业并取得相应学位；     
2、具有2年及以上新闻媒体或宣传策划工作经历。                                              </t>
  </si>
  <si>
    <t xml:space="preserve">1、全日制统招统分院校毕业并取得相应学位；     
2、具有2年及以上行政文秘工作经历；
3、工作地点在北顶娘娘庙（国家体育场南路临时5号院）。                                          </t>
  </si>
  <si>
    <t>1、全日制统招统分院校毕业并取得相应学位；            2、有管理工作经验者优先。</t>
  </si>
  <si>
    <t>1、全日制统招统分院校毕业并取得相应学位；            2、中共党员；     3、具有3年及以上党务工作经历。</t>
  </si>
  <si>
    <t>1、全日制统招统分院校毕业且取得相应学位；            2、有文化工作经验者优先;           3、有较强的文字表达能力，具有良好的沟通协调能力。</t>
  </si>
  <si>
    <t>35周岁及以下</t>
  </si>
  <si>
    <t>1、全日制统招统分院校毕业且取得相应学位；            2、有文化工作经验者优先；          3、具有良好的沟通协调能力。</t>
  </si>
  <si>
    <t xml:space="preserve">1、全日制统招统分院校毕业且取得相应学位；            2、有文化工作经验者优先;            3、有较强的文字表达能力。 </t>
  </si>
  <si>
    <t xml:space="preserve">1、全日制统招统分院校毕业且取得相应学位；            2、具有较强的写作能力和表达能力,具有良好的沟通协调能力。        </t>
  </si>
  <si>
    <t>1、全日制统招统分院校毕业并取得相应学位；            2、有网络管理相关工作经验者优先。</t>
  </si>
  <si>
    <t>负责中心会计、出纳等相关财务工作。</t>
  </si>
  <si>
    <t xml:space="preserve">1、全日制统招统分院校毕业；        2、具有3年及以上财务相关工作经验者优先；
3、中共党员。                                                 </t>
  </si>
  <si>
    <t>朝阳区文学艺术界联合会</t>
  </si>
  <si>
    <t xml:space="preserve">1、具有财务工作经历 ；             2、熟练使用计算机用友财务软件、EXCELL、WORD等各类办公软件。 </t>
  </si>
  <si>
    <t>邱蓉、杨彤</t>
  </si>
  <si>
    <t>65932340、65041897</t>
  </si>
  <si>
    <t xml:space="preserve">1、全日制统招统分院校毕业并取得相应学位；                2、具有3年及以上财务相关工作经历；                  3、具有助理会计师资格证书者优先。                                </t>
  </si>
  <si>
    <t>64566695、64566696</t>
  </si>
  <si>
    <t xml:space="preserve">1、中共党员；             2、具有2年及以上工作经历；                       3、此处所指法学类为普通高等学校本科专业目录中0301法学类。                              </t>
  </si>
  <si>
    <t xml:space="preserve">1、具有2年及以上工作经历。                 2、此处所指法学类为普通高等学校本科专业目录中0301法学类。                          </t>
  </si>
  <si>
    <t>综合管理岗</t>
  </si>
  <si>
    <t>麦子店街道市民诉求处置中心</t>
  </si>
  <si>
    <t>和平街街道市民诉求处置中心</t>
  </si>
  <si>
    <t>负责城市管理、综合治理等相关工作；配合办理、应对应急突发事件等相关工作。</t>
  </si>
  <si>
    <t>市民活动管理岗A</t>
  </si>
  <si>
    <t>市民活动管理岗B</t>
  </si>
  <si>
    <t>诉求处置管理岗A</t>
  </si>
  <si>
    <t>诉求处置管理岗B</t>
  </si>
  <si>
    <t>诉求处置管理岗C</t>
  </si>
  <si>
    <t>三里屯街道市民诉求处置中心</t>
  </si>
  <si>
    <t>城市管理岗A</t>
  </si>
  <si>
    <t>城市管理岗B</t>
  </si>
  <si>
    <t xml:space="preserve">1、全日制统招统分毕业且取得相应学位；              2、具有2年及以上工作经历。                          </t>
  </si>
  <si>
    <t>李建邦 樊娅楠</t>
  </si>
  <si>
    <t xml:space="preserve">1、全日制统招统分院校毕业并取得相应学位；                2、具有2年及以上工作经历。                   </t>
  </si>
  <si>
    <t>负责本地区数据信息维护，公园基础设施规划建设、园内设备维护、网格化平台等城市管理工作。</t>
  </si>
  <si>
    <t>十八里店地区社会公共事务服务中心</t>
  </si>
  <si>
    <t>程立利</t>
  </si>
  <si>
    <t>程立利</t>
  </si>
  <si>
    <t>负责财产、物资、货币资金和债权、债务清查，记账凭证及会计档案保管等财务工作。</t>
  </si>
  <si>
    <t>汉语言文学、汉语言、应用语言学、公共事业管理、行政管理、城市管理、金融学、安全科学与工程类、化学类、社会学、社会工作、法学、土木类、工商管理类</t>
  </si>
  <si>
    <t>财务会计类、工商企业管理、人力资源管理</t>
  </si>
  <si>
    <t xml:space="preserve">1、取得相应学位；            2、中共党员。                  </t>
  </si>
  <si>
    <t xml:space="preserve">1、社会人员学历为全日制统招统分学历；
2、取得相应学位；            3、此处所指法学类为普通高等学校本科专业目录中0301法学类。           </t>
  </si>
  <si>
    <t>北京市朝阳区太阳宫地区办事处</t>
  </si>
  <si>
    <t>太阳宫地区社会公共事务服务中心</t>
  </si>
  <si>
    <t>公共服务管理</t>
  </si>
  <si>
    <t>负责地区公共事务服务等相关工作。</t>
  </si>
  <si>
    <t>35周岁及以下</t>
  </si>
  <si>
    <t>工商管理类、公共管理类、农业经济管理类</t>
  </si>
  <si>
    <t>刘雅妮</t>
  </si>
  <si>
    <t>太阳宫地区党群服务中心</t>
  </si>
  <si>
    <t>文化服务岗</t>
  </si>
  <si>
    <t>中国语言文学类、新闻传播学类、艺术学理论类、设计学类</t>
  </si>
  <si>
    <t>社区服务岗</t>
  </si>
  <si>
    <t>组织开展社区服务活动等工作。</t>
  </si>
  <si>
    <t>中国语言文学类、新闻传播学类、工商管理类、公共管理类</t>
  </si>
  <si>
    <t>组织开展文化服务、组织活动等工作。</t>
  </si>
  <si>
    <t xml:space="preserve">1、全日制统招统分院校毕业并取得相应学位；                 2、具有2年及以上工作经历。     </t>
  </si>
  <si>
    <t>1、全日制统招统分院校毕业并取得相应学位；                 2、具有2年及以上工作经历；       3、中共党员。</t>
  </si>
  <si>
    <t>1、全日制统招统分院校毕业并取得相应学位；                 2、具有2年及以上工作经历；        3、中共党员。</t>
  </si>
  <si>
    <t>宣传</t>
  </si>
  <si>
    <t>负责宣传、新闻写作等工作。</t>
  </si>
  <si>
    <t>新闻传播学类、中国语言文学类</t>
  </si>
  <si>
    <t>谢洪勤</t>
  </si>
  <si>
    <t>城市管理</t>
  </si>
  <si>
    <t>北京市朝阳区将台地区办事处</t>
  </si>
  <si>
    <t>负责城市管理运行保障等工作。</t>
  </si>
  <si>
    <t>取得相应学位。</t>
  </si>
  <si>
    <t>环境科学与工程类、城市管理、建筑类</t>
  </si>
  <si>
    <t>北京市朝阳区黑庄户地区办事处</t>
  </si>
  <si>
    <t>将台地区党群服务中心</t>
  </si>
  <si>
    <t>将台地区社会公共事务服务中心</t>
  </si>
  <si>
    <t>黑庄户地区社会公共事务服务中心</t>
  </si>
  <si>
    <t>黑庄户地区农村合作经济经营管理站</t>
  </si>
  <si>
    <t>负责本地区环境治理、绿化美化、内勤等工作。</t>
  </si>
  <si>
    <t>王晓莉</t>
  </si>
  <si>
    <t>负责本地区城市管理运行保障工作。</t>
  </si>
  <si>
    <t>主要负责农村集体资产、农村集体经济合作社管理等工作。</t>
  </si>
  <si>
    <t xml:space="preserve">1、全日制统招统分院校毕业并取得相应学位；                 2、具有2年及以上财务、统计或审计工作经验优先。           </t>
  </si>
  <si>
    <t>人才开发岗科员</t>
  </si>
  <si>
    <t xml:space="preserve">负责人才引进、组织人才评审与认定、制定和完善人才服务保障方案和措施、负责人才政策的宣传工作。
</t>
  </si>
  <si>
    <t>工商管理、会计学、公共事业管理、法学、社会学</t>
  </si>
  <si>
    <t>中国语言文学类、新闻传播学类、统计学类、英语</t>
  </si>
  <si>
    <t xml:space="preserve">1、取得相应学位；
2、中共党员；                                                 
3、专业条件中所要求的经济学类、法学类为教育部《普通高等学校本科专业目录（2012）》中列明的经济学类（0201）、法学类（0301）。           </t>
  </si>
  <si>
    <t>1、取得相应学位； 
2、中共党员；    
3、大学英语六级成绩430分以上；
4、有海外留学经历（需经教育部认证）者优先。</t>
  </si>
  <si>
    <t>1、取得相应学位；
2、中共党员；     
3、大学英语六级成绩430分以上；
4、有海外留学经历（需经教育部认证）者优先。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</si>
</sst>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b/>
      <sz val="18"/>
      <name val="宋体"/>
      <family val="0"/>
    </font>
    <font>
      <sz val="11"/>
      <name val="楷体_GB2312"/>
      <family val="3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8"/>
      <name val="楷体_GB2312"/>
      <family val="3"/>
    </font>
    <font>
      <sz val="14"/>
      <name val="楷体_GB2312"/>
      <family val="3"/>
    </font>
    <font>
      <b/>
      <sz val="11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楷体_GB2312"/>
      <family val="3"/>
    </font>
    <font>
      <sz val="11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tabSelected="1" zoomScalePageLayoutView="0" workbookViewId="0" topLeftCell="A9">
      <selection activeCell="M8" sqref="M8"/>
    </sheetView>
  </sheetViews>
  <sheetFormatPr defaultColWidth="9.00390625" defaultRowHeight="32.25" customHeight="1"/>
  <cols>
    <col min="1" max="1" width="4.25390625" style="41" customWidth="1"/>
    <col min="2" max="2" width="12.25390625" style="4" customWidth="1"/>
    <col min="3" max="3" width="11.75390625" style="4" customWidth="1"/>
    <col min="4" max="4" width="5.50390625" style="4" customWidth="1"/>
    <col min="5" max="5" width="4.625" style="6" customWidth="1"/>
    <col min="6" max="6" width="5.00390625" style="4" customWidth="1"/>
    <col min="7" max="7" width="4.375" style="3" customWidth="1"/>
    <col min="8" max="8" width="5.00390625" style="3" customWidth="1"/>
    <col min="9" max="9" width="25.25390625" style="18" customWidth="1"/>
    <col min="10" max="10" width="13.25390625" style="4" customWidth="1"/>
    <col min="11" max="11" width="7.125" style="6" customWidth="1"/>
    <col min="12" max="12" width="7.125" style="5" customWidth="1"/>
    <col min="13" max="13" width="14.625" style="6" customWidth="1"/>
    <col min="14" max="14" width="17.625" style="17" customWidth="1"/>
    <col min="15" max="15" width="5.875" style="6" customWidth="1"/>
    <col min="16" max="16" width="5.625" style="5" customWidth="1"/>
    <col min="17" max="17" width="7.625" style="5" customWidth="1"/>
    <col min="18" max="18" width="11.25390625" style="5" customWidth="1"/>
    <col min="19" max="16384" width="9.00390625" style="3" customWidth="1"/>
  </cols>
  <sheetData>
    <row r="1" spans="1:18" s="1" customFormat="1" ht="35.25" customHeight="1">
      <c r="A1" s="76" t="s">
        <v>1013</v>
      </c>
      <c r="B1" s="77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s="2" customFormat="1" ht="24.75" customHeight="1">
      <c r="A2" s="78"/>
      <c r="B2" s="78"/>
      <c r="C2" s="78"/>
      <c r="D2" s="78"/>
      <c r="E2" s="78"/>
      <c r="F2" s="78"/>
      <c r="G2" s="78"/>
      <c r="H2" s="10"/>
      <c r="I2" s="10"/>
      <c r="J2" s="11"/>
      <c r="K2" s="12"/>
      <c r="L2" s="12"/>
      <c r="M2" s="12"/>
      <c r="N2" s="16"/>
      <c r="O2" s="12"/>
      <c r="P2" s="12"/>
      <c r="Q2" s="78"/>
      <c r="R2" s="78"/>
    </row>
    <row r="3" spans="1:18" s="1" customFormat="1" ht="40.5" customHeight="1">
      <c r="A3" s="72" t="s">
        <v>0</v>
      </c>
      <c r="B3" s="65" t="s">
        <v>32</v>
      </c>
      <c r="C3" s="72" t="s">
        <v>1</v>
      </c>
      <c r="D3" s="72" t="s">
        <v>2</v>
      </c>
      <c r="E3" s="79" t="s">
        <v>3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  <c r="Q3" s="72" t="s">
        <v>4</v>
      </c>
      <c r="R3" s="72"/>
    </row>
    <row r="4" spans="1:18" s="1" customFormat="1" ht="32.25" customHeight="1">
      <c r="A4" s="72"/>
      <c r="B4" s="67"/>
      <c r="C4" s="72"/>
      <c r="D4" s="72"/>
      <c r="E4" s="73" t="s">
        <v>5</v>
      </c>
      <c r="F4" s="74"/>
      <c r="G4" s="74"/>
      <c r="H4" s="74"/>
      <c r="I4" s="75"/>
      <c r="J4" s="73" t="s">
        <v>6</v>
      </c>
      <c r="K4" s="74"/>
      <c r="L4" s="74"/>
      <c r="M4" s="74"/>
      <c r="N4" s="75"/>
      <c r="O4" s="82" t="s">
        <v>7</v>
      </c>
      <c r="P4" s="48" t="s">
        <v>8</v>
      </c>
      <c r="Q4" s="48" t="s">
        <v>9</v>
      </c>
      <c r="R4" s="70" t="s">
        <v>10</v>
      </c>
    </row>
    <row r="5" spans="1:18" s="1" customFormat="1" ht="32.25" customHeight="1">
      <c r="A5" s="72"/>
      <c r="B5" s="67"/>
      <c r="C5" s="72"/>
      <c r="D5" s="72"/>
      <c r="E5" s="48" t="s">
        <v>11</v>
      </c>
      <c r="F5" s="48" t="s">
        <v>12</v>
      </c>
      <c r="G5" s="48" t="s">
        <v>13</v>
      </c>
      <c r="H5" s="48" t="s">
        <v>14</v>
      </c>
      <c r="I5" s="48" t="s">
        <v>15</v>
      </c>
      <c r="J5" s="65" t="s">
        <v>16</v>
      </c>
      <c r="K5" s="48" t="s">
        <v>17</v>
      </c>
      <c r="L5" s="48" t="s">
        <v>18</v>
      </c>
      <c r="M5" s="48" t="s">
        <v>19</v>
      </c>
      <c r="N5" s="48" t="s">
        <v>20</v>
      </c>
      <c r="O5" s="83"/>
      <c r="P5" s="49"/>
      <c r="Q5" s="49"/>
      <c r="R5" s="70"/>
    </row>
    <row r="6" spans="1:18" ht="50.25" customHeight="1">
      <c r="A6" s="72"/>
      <c r="B6" s="66"/>
      <c r="C6" s="72"/>
      <c r="D6" s="72"/>
      <c r="E6" s="50"/>
      <c r="F6" s="50"/>
      <c r="G6" s="50"/>
      <c r="H6" s="50"/>
      <c r="I6" s="50"/>
      <c r="J6" s="66"/>
      <c r="K6" s="50"/>
      <c r="L6" s="50"/>
      <c r="M6" s="50"/>
      <c r="N6" s="50"/>
      <c r="O6" s="84"/>
      <c r="P6" s="50"/>
      <c r="Q6" s="50"/>
      <c r="R6" s="70"/>
    </row>
    <row r="7" spans="1:18" ht="117" customHeight="1">
      <c r="A7" s="40">
        <v>1</v>
      </c>
      <c r="B7" s="8" t="s">
        <v>579</v>
      </c>
      <c r="C7" s="8" t="s">
        <v>574</v>
      </c>
      <c r="D7" s="8" t="s">
        <v>526</v>
      </c>
      <c r="E7" s="7" t="s">
        <v>141</v>
      </c>
      <c r="F7" s="7" t="s">
        <v>580</v>
      </c>
      <c r="G7" s="7">
        <v>1</v>
      </c>
      <c r="H7" s="7" t="s">
        <v>576</v>
      </c>
      <c r="I7" s="15" t="s">
        <v>581</v>
      </c>
      <c r="J7" s="7" t="s">
        <v>22</v>
      </c>
      <c r="K7" s="7" t="s">
        <v>38</v>
      </c>
      <c r="L7" s="7" t="s">
        <v>577</v>
      </c>
      <c r="M7" s="7" t="s">
        <v>928</v>
      </c>
      <c r="N7" s="14" t="s">
        <v>582</v>
      </c>
      <c r="O7" s="21" t="s">
        <v>527</v>
      </c>
      <c r="P7" s="13" t="s">
        <v>25</v>
      </c>
      <c r="Q7" s="8" t="s">
        <v>578</v>
      </c>
      <c r="R7" s="43" t="s">
        <v>575</v>
      </c>
    </row>
    <row r="8" spans="1:18" ht="144.75" customHeight="1">
      <c r="A8" s="60">
        <v>2</v>
      </c>
      <c r="B8" s="48" t="s">
        <v>914</v>
      </c>
      <c r="C8" s="8" t="s">
        <v>927</v>
      </c>
      <c r="D8" s="8" t="s">
        <v>21</v>
      </c>
      <c r="E8" s="8" t="s">
        <v>26</v>
      </c>
      <c r="F8" s="8" t="s">
        <v>1098</v>
      </c>
      <c r="G8" s="8">
        <v>1</v>
      </c>
      <c r="H8" s="8" t="s">
        <v>27</v>
      </c>
      <c r="I8" s="9" t="s">
        <v>1099</v>
      </c>
      <c r="J8" s="8" t="s">
        <v>37</v>
      </c>
      <c r="K8" s="8" t="s">
        <v>38</v>
      </c>
      <c r="L8" s="8" t="s">
        <v>24</v>
      </c>
      <c r="M8" s="8" t="s">
        <v>911</v>
      </c>
      <c r="N8" s="14" t="s">
        <v>1102</v>
      </c>
      <c r="O8" s="8" t="s">
        <v>30</v>
      </c>
      <c r="P8" s="13" t="s">
        <v>25</v>
      </c>
      <c r="Q8" s="8" t="s">
        <v>912</v>
      </c>
      <c r="R8" s="8" t="s">
        <v>913</v>
      </c>
    </row>
    <row r="9" spans="1:18" ht="136.5" customHeight="1">
      <c r="A9" s="61"/>
      <c r="B9" s="49"/>
      <c r="C9" s="48" t="s">
        <v>915</v>
      </c>
      <c r="D9" s="48" t="s">
        <v>21</v>
      </c>
      <c r="E9" s="8" t="s">
        <v>26</v>
      </c>
      <c r="F9" s="8" t="s">
        <v>916</v>
      </c>
      <c r="G9" s="8">
        <v>1</v>
      </c>
      <c r="H9" s="8" t="s">
        <v>27</v>
      </c>
      <c r="I9" s="9" t="s">
        <v>917</v>
      </c>
      <c r="J9" s="8" t="s">
        <v>449</v>
      </c>
      <c r="K9" s="8" t="s">
        <v>413</v>
      </c>
      <c r="L9" s="8" t="s">
        <v>24</v>
      </c>
      <c r="M9" s="8" t="s">
        <v>1100</v>
      </c>
      <c r="N9" s="14" t="s">
        <v>1103</v>
      </c>
      <c r="O9" s="8" t="s">
        <v>30</v>
      </c>
      <c r="P9" s="54" t="s">
        <v>25</v>
      </c>
      <c r="Q9" s="48" t="s">
        <v>918</v>
      </c>
      <c r="R9" s="48">
        <v>84409565</v>
      </c>
    </row>
    <row r="10" spans="1:18" ht="171" customHeight="1">
      <c r="A10" s="62"/>
      <c r="B10" s="50"/>
      <c r="C10" s="50"/>
      <c r="D10" s="50"/>
      <c r="E10" s="8" t="s">
        <v>26</v>
      </c>
      <c r="F10" s="8" t="s">
        <v>919</v>
      </c>
      <c r="G10" s="8">
        <v>1</v>
      </c>
      <c r="H10" s="8" t="s">
        <v>27</v>
      </c>
      <c r="I10" s="9" t="s">
        <v>920</v>
      </c>
      <c r="J10" s="8" t="s">
        <v>449</v>
      </c>
      <c r="K10" s="8" t="s">
        <v>413</v>
      </c>
      <c r="L10" s="8" t="s">
        <v>24</v>
      </c>
      <c r="M10" s="8" t="s">
        <v>1101</v>
      </c>
      <c r="N10" s="14" t="s">
        <v>1104</v>
      </c>
      <c r="O10" s="8" t="s">
        <v>30</v>
      </c>
      <c r="P10" s="56"/>
      <c r="Q10" s="50"/>
      <c r="R10" s="50"/>
    </row>
    <row r="11" spans="1:18" ht="168.75" customHeight="1">
      <c r="A11" s="40">
        <v>3</v>
      </c>
      <c r="B11" s="8" t="s">
        <v>386</v>
      </c>
      <c r="C11" s="8" t="s">
        <v>381</v>
      </c>
      <c r="D11" s="8" t="s">
        <v>273</v>
      </c>
      <c r="E11" s="8" t="s">
        <v>26</v>
      </c>
      <c r="F11" s="7" t="s">
        <v>751</v>
      </c>
      <c r="G11" s="8">
        <v>2</v>
      </c>
      <c r="H11" s="8" t="s">
        <v>27</v>
      </c>
      <c r="I11" s="9" t="s">
        <v>385</v>
      </c>
      <c r="J11" s="8" t="s">
        <v>383</v>
      </c>
      <c r="K11" s="8" t="s">
        <v>38</v>
      </c>
      <c r="L11" s="8" t="s">
        <v>280</v>
      </c>
      <c r="M11" s="7" t="s">
        <v>752</v>
      </c>
      <c r="N11" s="15" t="s">
        <v>753</v>
      </c>
      <c r="O11" s="8" t="s">
        <v>282</v>
      </c>
      <c r="P11" s="13" t="s">
        <v>52</v>
      </c>
      <c r="Q11" s="8" t="s">
        <v>384</v>
      </c>
      <c r="R11" s="13" t="s">
        <v>382</v>
      </c>
    </row>
    <row r="12" spans="1:18" ht="66" customHeight="1">
      <c r="A12" s="60">
        <v>4</v>
      </c>
      <c r="B12" s="48" t="s">
        <v>550</v>
      </c>
      <c r="C12" s="48" t="s">
        <v>481</v>
      </c>
      <c r="D12" s="48" t="s">
        <v>21</v>
      </c>
      <c r="E12" s="8" t="s">
        <v>26</v>
      </c>
      <c r="F12" s="8" t="s">
        <v>482</v>
      </c>
      <c r="G12" s="8">
        <v>3</v>
      </c>
      <c r="H12" s="8" t="s">
        <v>27</v>
      </c>
      <c r="I12" s="15" t="s">
        <v>566</v>
      </c>
      <c r="J12" s="8" t="s">
        <v>37</v>
      </c>
      <c r="K12" s="8" t="s">
        <v>142</v>
      </c>
      <c r="L12" s="8" t="s">
        <v>452</v>
      </c>
      <c r="M12" s="7" t="s">
        <v>1059</v>
      </c>
      <c r="N12" s="15" t="s">
        <v>935</v>
      </c>
      <c r="O12" s="8" t="s">
        <v>453</v>
      </c>
      <c r="P12" s="54" t="s">
        <v>52</v>
      </c>
      <c r="Q12" s="48" t="s">
        <v>476</v>
      </c>
      <c r="R12" s="48" t="s">
        <v>477</v>
      </c>
    </row>
    <row r="13" spans="1:18" ht="69" customHeight="1">
      <c r="A13" s="61"/>
      <c r="B13" s="49"/>
      <c r="C13" s="49"/>
      <c r="D13" s="49"/>
      <c r="E13" s="8" t="s">
        <v>26</v>
      </c>
      <c r="F13" s="8" t="s">
        <v>483</v>
      </c>
      <c r="G13" s="8">
        <v>2</v>
      </c>
      <c r="H13" s="8" t="s">
        <v>27</v>
      </c>
      <c r="I13" s="19" t="s">
        <v>567</v>
      </c>
      <c r="J13" s="8" t="s">
        <v>22</v>
      </c>
      <c r="K13" s="8" t="s">
        <v>142</v>
      </c>
      <c r="L13" s="8" t="s">
        <v>452</v>
      </c>
      <c r="M13" s="7" t="s">
        <v>478</v>
      </c>
      <c r="N13" s="15" t="s">
        <v>936</v>
      </c>
      <c r="O13" s="8" t="s">
        <v>453</v>
      </c>
      <c r="P13" s="55"/>
      <c r="Q13" s="49"/>
      <c r="R13" s="49"/>
    </row>
    <row r="14" spans="1:18" ht="74.25" customHeight="1">
      <c r="A14" s="61"/>
      <c r="B14" s="49"/>
      <c r="C14" s="49"/>
      <c r="D14" s="49"/>
      <c r="E14" s="8" t="s">
        <v>26</v>
      </c>
      <c r="F14" s="8" t="s">
        <v>484</v>
      </c>
      <c r="G14" s="8">
        <v>2</v>
      </c>
      <c r="H14" s="8" t="s">
        <v>27</v>
      </c>
      <c r="I14" s="15" t="s">
        <v>569</v>
      </c>
      <c r="J14" s="8" t="s">
        <v>22</v>
      </c>
      <c r="K14" s="8" t="s">
        <v>23</v>
      </c>
      <c r="L14" s="8" t="s">
        <v>452</v>
      </c>
      <c r="M14" s="7" t="s">
        <v>479</v>
      </c>
      <c r="N14" s="15" t="s">
        <v>570</v>
      </c>
      <c r="O14" s="8" t="s">
        <v>453</v>
      </c>
      <c r="P14" s="55"/>
      <c r="Q14" s="49"/>
      <c r="R14" s="49"/>
    </row>
    <row r="15" spans="1:18" ht="83.25" customHeight="1">
      <c r="A15" s="62"/>
      <c r="B15" s="50"/>
      <c r="C15" s="50"/>
      <c r="D15" s="50"/>
      <c r="E15" s="8" t="s">
        <v>26</v>
      </c>
      <c r="F15" s="8" t="s">
        <v>485</v>
      </c>
      <c r="G15" s="8">
        <v>3</v>
      </c>
      <c r="H15" s="8" t="s">
        <v>27</v>
      </c>
      <c r="I15" s="19" t="s">
        <v>571</v>
      </c>
      <c r="J15" s="8" t="s">
        <v>22</v>
      </c>
      <c r="K15" s="8" t="s">
        <v>23</v>
      </c>
      <c r="L15" s="8" t="s">
        <v>24</v>
      </c>
      <c r="M15" s="7" t="s">
        <v>480</v>
      </c>
      <c r="N15" s="9" t="s">
        <v>490</v>
      </c>
      <c r="O15" s="8" t="s">
        <v>453</v>
      </c>
      <c r="P15" s="56"/>
      <c r="Q15" s="50"/>
      <c r="R15" s="50"/>
    </row>
    <row r="16" spans="1:18" ht="234" customHeight="1">
      <c r="A16" s="60">
        <v>5</v>
      </c>
      <c r="B16" s="48" t="s">
        <v>878</v>
      </c>
      <c r="C16" s="8" t="s">
        <v>879</v>
      </c>
      <c r="D16" s="8" t="s">
        <v>872</v>
      </c>
      <c r="E16" s="8" t="s">
        <v>141</v>
      </c>
      <c r="F16" s="8" t="s">
        <v>873</v>
      </c>
      <c r="G16" s="8">
        <v>1</v>
      </c>
      <c r="H16" s="8" t="s">
        <v>179</v>
      </c>
      <c r="I16" s="9" t="s">
        <v>877</v>
      </c>
      <c r="J16" s="8" t="s">
        <v>22</v>
      </c>
      <c r="K16" s="8" t="s">
        <v>38</v>
      </c>
      <c r="L16" s="8" t="s">
        <v>874</v>
      </c>
      <c r="M16" s="7" t="s">
        <v>944</v>
      </c>
      <c r="N16" s="14" t="s">
        <v>945</v>
      </c>
      <c r="O16" s="8" t="s">
        <v>875</v>
      </c>
      <c r="P16" s="13" t="s">
        <v>25</v>
      </c>
      <c r="Q16" s="8" t="s">
        <v>876</v>
      </c>
      <c r="R16" s="8">
        <v>85579625</v>
      </c>
    </row>
    <row r="17" spans="1:18" ht="105.75" customHeight="1">
      <c r="A17" s="62"/>
      <c r="B17" s="50"/>
      <c r="C17" s="8" t="s">
        <v>880</v>
      </c>
      <c r="D17" s="8" t="s">
        <v>881</v>
      </c>
      <c r="E17" s="8" t="s">
        <v>141</v>
      </c>
      <c r="F17" s="8" t="s">
        <v>882</v>
      </c>
      <c r="G17" s="8">
        <v>1</v>
      </c>
      <c r="H17" s="8" t="s">
        <v>179</v>
      </c>
      <c r="I17" s="9" t="s">
        <v>887</v>
      </c>
      <c r="J17" s="8" t="s">
        <v>22</v>
      </c>
      <c r="K17" s="8" t="s">
        <v>38</v>
      </c>
      <c r="L17" s="8" t="s">
        <v>883</v>
      </c>
      <c r="M17" s="8" t="s">
        <v>884</v>
      </c>
      <c r="N17" s="19" t="s">
        <v>946</v>
      </c>
      <c r="O17" s="8" t="s">
        <v>885</v>
      </c>
      <c r="P17" s="13" t="s">
        <v>25</v>
      </c>
      <c r="Q17" s="8" t="s">
        <v>886</v>
      </c>
      <c r="R17" s="8">
        <v>85579625</v>
      </c>
    </row>
    <row r="18" spans="1:18" ht="164.25" customHeight="1">
      <c r="A18" s="60">
        <v>6</v>
      </c>
      <c r="B18" s="48" t="s">
        <v>234</v>
      </c>
      <c r="C18" s="7" t="s">
        <v>235</v>
      </c>
      <c r="D18" s="8" t="s">
        <v>21</v>
      </c>
      <c r="E18" s="8" t="s">
        <v>26</v>
      </c>
      <c r="F18" s="8" t="s">
        <v>229</v>
      </c>
      <c r="G18" s="8">
        <v>4</v>
      </c>
      <c r="H18" s="8" t="s">
        <v>27</v>
      </c>
      <c r="I18" s="9" t="s">
        <v>237</v>
      </c>
      <c r="J18" s="8" t="s">
        <v>37</v>
      </c>
      <c r="K18" s="8" t="s">
        <v>38</v>
      </c>
      <c r="L18" s="8" t="s">
        <v>24</v>
      </c>
      <c r="M18" s="7" t="s">
        <v>261</v>
      </c>
      <c r="N18" s="8" t="s">
        <v>115</v>
      </c>
      <c r="O18" s="8" t="s">
        <v>30</v>
      </c>
      <c r="P18" s="13" t="s">
        <v>25</v>
      </c>
      <c r="Q18" s="8" t="s">
        <v>230</v>
      </c>
      <c r="R18" s="7">
        <v>65090055</v>
      </c>
    </row>
    <row r="19" spans="1:18" ht="129.75" customHeight="1">
      <c r="A19" s="61"/>
      <c r="B19" s="49"/>
      <c r="C19" s="65" t="s">
        <v>236</v>
      </c>
      <c r="D19" s="48" t="s">
        <v>21</v>
      </c>
      <c r="E19" s="8" t="s">
        <v>26</v>
      </c>
      <c r="F19" s="8" t="s">
        <v>231</v>
      </c>
      <c r="G19" s="8">
        <v>3</v>
      </c>
      <c r="H19" s="8" t="s">
        <v>27</v>
      </c>
      <c r="I19" s="9" t="s">
        <v>238</v>
      </c>
      <c r="J19" s="8" t="s">
        <v>37</v>
      </c>
      <c r="K19" s="8" t="s">
        <v>38</v>
      </c>
      <c r="L19" s="8" t="s">
        <v>24</v>
      </c>
      <c r="M19" s="7" t="s">
        <v>262</v>
      </c>
      <c r="N19" s="9" t="s">
        <v>239</v>
      </c>
      <c r="O19" s="8" t="s">
        <v>30</v>
      </c>
      <c r="P19" s="54" t="s">
        <v>25</v>
      </c>
      <c r="Q19" s="48" t="s">
        <v>230</v>
      </c>
      <c r="R19" s="65">
        <v>65090055</v>
      </c>
    </row>
    <row r="20" spans="1:18" ht="180" customHeight="1">
      <c r="A20" s="61"/>
      <c r="B20" s="49"/>
      <c r="C20" s="67"/>
      <c r="D20" s="49"/>
      <c r="E20" s="8" t="s">
        <v>26</v>
      </c>
      <c r="F20" s="8" t="s">
        <v>232</v>
      </c>
      <c r="G20" s="8">
        <v>4</v>
      </c>
      <c r="H20" s="8" t="s">
        <v>27</v>
      </c>
      <c r="I20" s="9" t="s">
        <v>240</v>
      </c>
      <c r="J20" s="8" t="s">
        <v>37</v>
      </c>
      <c r="K20" s="8" t="s">
        <v>38</v>
      </c>
      <c r="L20" s="8" t="s">
        <v>24</v>
      </c>
      <c r="M20" s="7" t="s">
        <v>1058</v>
      </c>
      <c r="N20" s="8" t="s">
        <v>115</v>
      </c>
      <c r="O20" s="8" t="s">
        <v>30</v>
      </c>
      <c r="P20" s="55"/>
      <c r="Q20" s="49"/>
      <c r="R20" s="67"/>
    </row>
    <row r="21" spans="1:18" ht="131.25" customHeight="1">
      <c r="A21" s="62"/>
      <c r="B21" s="50"/>
      <c r="C21" s="66"/>
      <c r="D21" s="50"/>
      <c r="E21" s="8" t="s">
        <v>26</v>
      </c>
      <c r="F21" s="8" t="s">
        <v>233</v>
      </c>
      <c r="G21" s="8">
        <v>3</v>
      </c>
      <c r="H21" s="8" t="s">
        <v>27</v>
      </c>
      <c r="I21" s="9" t="s">
        <v>241</v>
      </c>
      <c r="J21" s="8" t="s">
        <v>37</v>
      </c>
      <c r="K21" s="8" t="s">
        <v>38</v>
      </c>
      <c r="L21" s="8" t="s">
        <v>24</v>
      </c>
      <c r="M21" s="7" t="s">
        <v>263</v>
      </c>
      <c r="N21" s="8" t="s">
        <v>115</v>
      </c>
      <c r="O21" s="8" t="s">
        <v>30</v>
      </c>
      <c r="P21" s="56"/>
      <c r="Q21" s="50"/>
      <c r="R21" s="66"/>
    </row>
    <row r="22" spans="1:18" ht="105" customHeight="1">
      <c r="A22" s="60">
        <v>7</v>
      </c>
      <c r="B22" s="48" t="s">
        <v>249</v>
      </c>
      <c r="C22" s="8" t="s">
        <v>242</v>
      </c>
      <c r="D22" s="8" t="s">
        <v>243</v>
      </c>
      <c r="E22" s="8" t="s">
        <v>141</v>
      </c>
      <c r="F22" s="8" t="s">
        <v>250</v>
      </c>
      <c r="G22" s="8">
        <v>2</v>
      </c>
      <c r="H22" s="8" t="s">
        <v>179</v>
      </c>
      <c r="I22" s="25" t="s">
        <v>1014</v>
      </c>
      <c r="J22" s="8" t="s">
        <v>22</v>
      </c>
      <c r="K22" s="8" t="s">
        <v>38</v>
      </c>
      <c r="L22" s="8" t="s">
        <v>244</v>
      </c>
      <c r="M22" s="7" t="s">
        <v>409</v>
      </c>
      <c r="N22" s="15" t="s">
        <v>410</v>
      </c>
      <c r="O22" s="8" t="s">
        <v>245</v>
      </c>
      <c r="P22" s="13" t="s">
        <v>52</v>
      </c>
      <c r="Q22" s="8" t="s">
        <v>246</v>
      </c>
      <c r="R22" s="8">
        <v>85961806</v>
      </c>
    </row>
    <row r="23" spans="1:18" ht="120" customHeight="1">
      <c r="A23" s="62"/>
      <c r="B23" s="50"/>
      <c r="C23" s="8" t="s">
        <v>247</v>
      </c>
      <c r="D23" s="8" t="s">
        <v>21</v>
      </c>
      <c r="E23" s="8" t="s">
        <v>26</v>
      </c>
      <c r="F23" s="8" t="s">
        <v>248</v>
      </c>
      <c r="G23" s="8">
        <v>1</v>
      </c>
      <c r="H23" s="8" t="s">
        <v>27</v>
      </c>
      <c r="I23" s="25" t="s">
        <v>412</v>
      </c>
      <c r="J23" s="8" t="s">
        <v>37</v>
      </c>
      <c r="K23" s="8" t="s">
        <v>413</v>
      </c>
      <c r="L23" s="8" t="s">
        <v>276</v>
      </c>
      <c r="M23" s="8" t="s">
        <v>414</v>
      </c>
      <c r="N23" s="8" t="s">
        <v>115</v>
      </c>
      <c r="O23" s="8" t="s">
        <v>274</v>
      </c>
      <c r="P23" s="13" t="s">
        <v>52</v>
      </c>
      <c r="Q23" s="8" t="s">
        <v>1012</v>
      </c>
      <c r="R23" s="8">
        <v>85387966</v>
      </c>
    </row>
    <row r="24" spans="1:18" ht="111" customHeight="1">
      <c r="A24" s="60">
        <v>8</v>
      </c>
      <c r="B24" s="48" t="s">
        <v>643</v>
      </c>
      <c r="C24" s="8" t="s">
        <v>644</v>
      </c>
      <c r="D24" s="8" t="s">
        <v>21</v>
      </c>
      <c r="E24" s="8" t="s">
        <v>26</v>
      </c>
      <c r="F24" s="8" t="s">
        <v>636</v>
      </c>
      <c r="G24" s="8">
        <v>1</v>
      </c>
      <c r="H24" s="8" t="s">
        <v>27</v>
      </c>
      <c r="I24" s="35" t="s">
        <v>645</v>
      </c>
      <c r="J24" s="8" t="s">
        <v>22</v>
      </c>
      <c r="K24" s="8" t="s">
        <v>38</v>
      </c>
      <c r="L24" s="8" t="s">
        <v>24</v>
      </c>
      <c r="M24" s="8" t="s">
        <v>637</v>
      </c>
      <c r="N24" s="9" t="s">
        <v>646</v>
      </c>
      <c r="O24" s="8" t="s">
        <v>30</v>
      </c>
      <c r="P24" s="13" t="s">
        <v>25</v>
      </c>
      <c r="Q24" s="8" t="s">
        <v>638</v>
      </c>
      <c r="R24" s="8">
        <v>85974349</v>
      </c>
    </row>
    <row r="25" spans="1:18" ht="109.5" customHeight="1">
      <c r="A25" s="62"/>
      <c r="B25" s="50"/>
      <c r="C25" s="8" t="s">
        <v>639</v>
      </c>
      <c r="D25" s="8" t="s">
        <v>21</v>
      </c>
      <c r="E25" s="8" t="s">
        <v>26</v>
      </c>
      <c r="F25" s="8" t="s">
        <v>640</v>
      </c>
      <c r="G25" s="8">
        <v>1</v>
      </c>
      <c r="H25" s="8" t="s">
        <v>27</v>
      </c>
      <c r="I25" s="9" t="s">
        <v>641</v>
      </c>
      <c r="J25" s="8" t="s">
        <v>22</v>
      </c>
      <c r="K25" s="8" t="s">
        <v>642</v>
      </c>
      <c r="L25" s="8" t="s">
        <v>24</v>
      </c>
      <c r="M25" s="7" t="s">
        <v>662</v>
      </c>
      <c r="N25" s="14" t="s">
        <v>647</v>
      </c>
      <c r="O25" s="8" t="s">
        <v>30</v>
      </c>
      <c r="P25" s="13" t="s">
        <v>25</v>
      </c>
      <c r="Q25" s="8" t="s">
        <v>638</v>
      </c>
      <c r="R25" s="8">
        <v>85974350</v>
      </c>
    </row>
    <row r="26" spans="1:18" ht="115.5" customHeight="1">
      <c r="A26" s="60">
        <v>9</v>
      </c>
      <c r="B26" s="48" t="s">
        <v>905</v>
      </c>
      <c r="C26" s="65" t="s">
        <v>700</v>
      </c>
      <c r="D26" s="65" t="s">
        <v>21</v>
      </c>
      <c r="E26" s="37" t="s">
        <v>141</v>
      </c>
      <c r="F26" s="44" t="s">
        <v>704</v>
      </c>
      <c r="G26" s="7">
        <v>1</v>
      </c>
      <c r="H26" s="7" t="s">
        <v>179</v>
      </c>
      <c r="I26" s="45" t="s">
        <v>889</v>
      </c>
      <c r="J26" s="37" t="s">
        <v>22</v>
      </c>
      <c r="K26" s="44" t="s">
        <v>38</v>
      </c>
      <c r="L26" s="37" t="s">
        <v>24</v>
      </c>
      <c r="M26" s="7" t="s">
        <v>705</v>
      </c>
      <c r="N26" s="15" t="s">
        <v>932</v>
      </c>
      <c r="O26" s="7" t="s">
        <v>30</v>
      </c>
      <c r="P26" s="57" t="s">
        <v>25</v>
      </c>
      <c r="Q26" s="65" t="s">
        <v>703</v>
      </c>
      <c r="R26" s="65">
        <v>67747730</v>
      </c>
    </row>
    <row r="27" spans="1:18" ht="87" customHeight="1">
      <c r="A27" s="61"/>
      <c r="B27" s="49"/>
      <c r="C27" s="67"/>
      <c r="D27" s="67"/>
      <c r="E27" s="8" t="s">
        <v>141</v>
      </c>
      <c r="F27" s="37" t="s">
        <v>701</v>
      </c>
      <c r="G27" s="37">
        <v>1</v>
      </c>
      <c r="H27" s="37" t="s">
        <v>179</v>
      </c>
      <c r="I27" s="45" t="s">
        <v>890</v>
      </c>
      <c r="J27" s="8" t="s">
        <v>22</v>
      </c>
      <c r="K27" s="37" t="s">
        <v>38</v>
      </c>
      <c r="L27" s="37" t="s">
        <v>24</v>
      </c>
      <c r="M27" s="37" t="s">
        <v>702</v>
      </c>
      <c r="N27" s="46" t="s">
        <v>1015</v>
      </c>
      <c r="O27" s="7" t="s">
        <v>30</v>
      </c>
      <c r="P27" s="58"/>
      <c r="Q27" s="67"/>
      <c r="R27" s="67"/>
    </row>
    <row r="28" spans="1:18" ht="108.75" customHeight="1">
      <c r="A28" s="61"/>
      <c r="B28" s="49"/>
      <c r="C28" s="67"/>
      <c r="D28" s="67"/>
      <c r="E28" s="37" t="s">
        <v>141</v>
      </c>
      <c r="F28" s="44" t="s">
        <v>706</v>
      </c>
      <c r="G28" s="7">
        <v>1</v>
      </c>
      <c r="H28" s="7" t="s">
        <v>179</v>
      </c>
      <c r="I28" s="42" t="s">
        <v>891</v>
      </c>
      <c r="J28" s="37" t="s">
        <v>22</v>
      </c>
      <c r="K28" s="44" t="s">
        <v>38</v>
      </c>
      <c r="L28" s="37" t="s">
        <v>24</v>
      </c>
      <c r="M28" s="7" t="s">
        <v>707</v>
      </c>
      <c r="N28" s="15" t="s">
        <v>1016</v>
      </c>
      <c r="O28" s="7" t="s">
        <v>30</v>
      </c>
      <c r="P28" s="58"/>
      <c r="Q28" s="67"/>
      <c r="R28" s="67"/>
    </row>
    <row r="29" spans="1:18" ht="100.5" customHeight="1">
      <c r="A29" s="61"/>
      <c r="B29" s="49"/>
      <c r="C29" s="67"/>
      <c r="D29" s="67"/>
      <c r="E29" s="8" t="s">
        <v>141</v>
      </c>
      <c r="F29" s="37" t="s">
        <v>708</v>
      </c>
      <c r="G29" s="37">
        <v>3</v>
      </c>
      <c r="H29" s="37" t="s">
        <v>179</v>
      </c>
      <c r="I29" s="42" t="s">
        <v>892</v>
      </c>
      <c r="J29" s="8" t="s">
        <v>22</v>
      </c>
      <c r="K29" s="37" t="s">
        <v>413</v>
      </c>
      <c r="L29" s="37" t="s">
        <v>24</v>
      </c>
      <c r="M29" s="37" t="s">
        <v>709</v>
      </c>
      <c r="N29" s="46" t="s">
        <v>893</v>
      </c>
      <c r="O29" s="7" t="s">
        <v>30</v>
      </c>
      <c r="P29" s="58"/>
      <c r="Q29" s="67"/>
      <c r="R29" s="67"/>
    </row>
    <row r="30" spans="1:18" ht="123" customHeight="1">
      <c r="A30" s="61"/>
      <c r="B30" s="49"/>
      <c r="C30" s="66"/>
      <c r="D30" s="66"/>
      <c r="E30" s="37" t="s">
        <v>141</v>
      </c>
      <c r="F30" s="44" t="s">
        <v>710</v>
      </c>
      <c r="G30" s="7">
        <v>1</v>
      </c>
      <c r="H30" s="7" t="s">
        <v>179</v>
      </c>
      <c r="I30" s="45" t="s">
        <v>894</v>
      </c>
      <c r="J30" s="37" t="s">
        <v>22</v>
      </c>
      <c r="K30" s="44" t="s">
        <v>413</v>
      </c>
      <c r="L30" s="37" t="s">
        <v>24</v>
      </c>
      <c r="M30" s="7" t="s">
        <v>627</v>
      </c>
      <c r="N30" s="15" t="s">
        <v>1017</v>
      </c>
      <c r="O30" s="7" t="s">
        <v>30</v>
      </c>
      <c r="P30" s="59"/>
      <c r="Q30" s="66"/>
      <c r="R30" s="66"/>
    </row>
    <row r="31" spans="1:18" ht="102" customHeight="1">
      <c r="A31" s="61"/>
      <c r="B31" s="49"/>
      <c r="C31" s="48" t="s">
        <v>711</v>
      </c>
      <c r="D31" s="48" t="s">
        <v>21</v>
      </c>
      <c r="E31" s="7" t="s">
        <v>141</v>
      </c>
      <c r="F31" s="7" t="s">
        <v>712</v>
      </c>
      <c r="G31" s="7">
        <v>1</v>
      </c>
      <c r="H31" s="7" t="s">
        <v>179</v>
      </c>
      <c r="I31" s="15" t="s">
        <v>895</v>
      </c>
      <c r="J31" s="7" t="s">
        <v>22</v>
      </c>
      <c r="K31" s="7" t="s">
        <v>38</v>
      </c>
      <c r="L31" s="7" t="s">
        <v>24</v>
      </c>
      <c r="M31" s="7" t="s">
        <v>713</v>
      </c>
      <c r="N31" s="15" t="s">
        <v>1018</v>
      </c>
      <c r="O31" s="8" t="s">
        <v>30</v>
      </c>
      <c r="P31" s="54" t="s">
        <v>25</v>
      </c>
      <c r="Q31" s="48" t="s">
        <v>714</v>
      </c>
      <c r="R31" s="48" t="s">
        <v>715</v>
      </c>
    </row>
    <row r="32" spans="1:18" ht="149.25" customHeight="1">
      <c r="A32" s="61"/>
      <c r="B32" s="49"/>
      <c r="C32" s="50"/>
      <c r="D32" s="50"/>
      <c r="E32" s="7" t="s">
        <v>141</v>
      </c>
      <c r="F32" s="7" t="s">
        <v>716</v>
      </c>
      <c r="G32" s="7">
        <v>1</v>
      </c>
      <c r="H32" s="7" t="s">
        <v>179</v>
      </c>
      <c r="I32" s="15" t="s">
        <v>896</v>
      </c>
      <c r="J32" s="7" t="s">
        <v>22</v>
      </c>
      <c r="K32" s="7" t="s">
        <v>38</v>
      </c>
      <c r="L32" s="7" t="s">
        <v>24</v>
      </c>
      <c r="M32" s="7" t="s">
        <v>717</v>
      </c>
      <c r="N32" s="15" t="s">
        <v>1019</v>
      </c>
      <c r="O32" s="8" t="s">
        <v>30</v>
      </c>
      <c r="P32" s="56"/>
      <c r="Q32" s="50"/>
      <c r="R32" s="50"/>
    </row>
    <row r="33" spans="1:18" ht="102" customHeight="1">
      <c r="A33" s="61"/>
      <c r="B33" s="49"/>
      <c r="C33" s="7" t="s">
        <v>718</v>
      </c>
      <c r="D33" s="7" t="s">
        <v>140</v>
      </c>
      <c r="E33" s="37" t="s">
        <v>26</v>
      </c>
      <c r="F33" s="30" t="s">
        <v>719</v>
      </c>
      <c r="G33" s="37">
        <v>1</v>
      </c>
      <c r="H33" s="8" t="s">
        <v>27</v>
      </c>
      <c r="I33" s="45" t="s">
        <v>897</v>
      </c>
      <c r="J33" s="7" t="s">
        <v>22</v>
      </c>
      <c r="K33" s="7" t="s">
        <v>38</v>
      </c>
      <c r="L33" s="37" t="s">
        <v>24</v>
      </c>
      <c r="M33" s="7" t="s">
        <v>720</v>
      </c>
      <c r="N33" s="46" t="s">
        <v>1020</v>
      </c>
      <c r="O33" s="8" t="s">
        <v>30</v>
      </c>
      <c r="P33" s="13" t="s">
        <v>25</v>
      </c>
      <c r="Q33" s="8" t="s">
        <v>721</v>
      </c>
      <c r="R33" s="8" t="s">
        <v>722</v>
      </c>
    </row>
    <row r="34" spans="1:18" ht="113.25" customHeight="1">
      <c r="A34" s="61"/>
      <c r="B34" s="49"/>
      <c r="C34" s="65" t="s">
        <v>723</v>
      </c>
      <c r="D34" s="65" t="s">
        <v>140</v>
      </c>
      <c r="E34" s="37" t="s">
        <v>26</v>
      </c>
      <c r="F34" s="44" t="s">
        <v>724</v>
      </c>
      <c r="G34" s="7">
        <v>1</v>
      </c>
      <c r="H34" s="7" t="s">
        <v>27</v>
      </c>
      <c r="I34" s="45" t="s">
        <v>898</v>
      </c>
      <c r="J34" s="7" t="s">
        <v>22</v>
      </c>
      <c r="K34" s="7" t="s">
        <v>38</v>
      </c>
      <c r="L34" s="37" t="s">
        <v>24</v>
      </c>
      <c r="M34" s="42" t="s">
        <v>731</v>
      </c>
      <c r="N34" s="46" t="s">
        <v>1021</v>
      </c>
      <c r="O34" s="8" t="s">
        <v>30</v>
      </c>
      <c r="P34" s="54" t="s">
        <v>25</v>
      </c>
      <c r="Q34" s="48" t="s">
        <v>721</v>
      </c>
      <c r="R34" s="48" t="s">
        <v>722</v>
      </c>
    </row>
    <row r="35" spans="1:18" ht="111" customHeight="1">
      <c r="A35" s="61"/>
      <c r="B35" s="49"/>
      <c r="C35" s="67"/>
      <c r="D35" s="67"/>
      <c r="E35" s="8" t="s">
        <v>141</v>
      </c>
      <c r="F35" s="37" t="s">
        <v>725</v>
      </c>
      <c r="G35" s="37">
        <v>2</v>
      </c>
      <c r="H35" s="37" t="s">
        <v>179</v>
      </c>
      <c r="I35" s="45" t="s">
        <v>726</v>
      </c>
      <c r="J35" s="7" t="s">
        <v>22</v>
      </c>
      <c r="K35" s="7" t="s">
        <v>38</v>
      </c>
      <c r="L35" s="7" t="s">
        <v>24</v>
      </c>
      <c r="M35" s="37" t="s">
        <v>899</v>
      </c>
      <c r="N35" s="46" t="s">
        <v>1022</v>
      </c>
      <c r="O35" s="8" t="s">
        <v>30</v>
      </c>
      <c r="P35" s="55"/>
      <c r="Q35" s="49"/>
      <c r="R35" s="49"/>
    </row>
    <row r="36" spans="1:18" ht="115.5" customHeight="1">
      <c r="A36" s="61"/>
      <c r="B36" s="49"/>
      <c r="C36" s="67"/>
      <c r="D36" s="67"/>
      <c r="E36" s="8" t="s">
        <v>141</v>
      </c>
      <c r="F36" s="37" t="s">
        <v>727</v>
      </c>
      <c r="G36" s="37">
        <v>1</v>
      </c>
      <c r="H36" s="37" t="s">
        <v>179</v>
      </c>
      <c r="I36" s="45" t="s">
        <v>728</v>
      </c>
      <c r="J36" s="7" t="s">
        <v>22</v>
      </c>
      <c r="K36" s="8" t="s">
        <v>38</v>
      </c>
      <c r="L36" s="8" t="s">
        <v>1023</v>
      </c>
      <c r="M36" s="8" t="s">
        <v>900</v>
      </c>
      <c r="N36" s="9" t="s">
        <v>1024</v>
      </c>
      <c r="O36" s="8" t="s">
        <v>30</v>
      </c>
      <c r="P36" s="55"/>
      <c r="Q36" s="49"/>
      <c r="R36" s="49"/>
    </row>
    <row r="37" spans="1:18" ht="111" customHeight="1">
      <c r="A37" s="61"/>
      <c r="B37" s="49"/>
      <c r="C37" s="67"/>
      <c r="D37" s="67"/>
      <c r="E37" s="8" t="s">
        <v>141</v>
      </c>
      <c r="F37" s="37" t="s">
        <v>729</v>
      </c>
      <c r="G37" s="37">
        <v>1</v>
      </c>
      <c r="H37" s="37" t="s">
        <v>179</v>
      </c>
      <c r="I37" s="45" t="s">
        <v>901</v>
      </c>
      <c r="J37" s="7" t="s">
        <v>22</v>
      </c>
      <c r="K37" s="8" t="s">
        <v>38</v>
      </c>
      <c r="L37" s="8" t="s">
        <v>1023</v>
      </c>
      <c r="M37" s="42" t="s">
        <v>731</v>
      </c>
      <c r="N37" s="46" t="s">
        <v>1025</v>
      </c>
      <c r="O37" s="8" t="s">
        <v>30</v>
      </c>
      <c r="P37" s="55"/>
      <c r="Q37" s="49"/>
      <c r="R37" s="49"/>
    </row>
    <row r="38" spans="1:18" ht="109.5" customHeight="1">
      <c r="A38" s="61"/>
      <c r="B38" s="49"/>
      <c r="C38" s="67"/>
      <c r="D38" s="67"/>
      <c r="E38" s="8" t="s">
        <v>141</v>
      </c>
      <c r="F38" s="37" t="s">
        <v>730</v>
      </c>
      <c r="G38" s="37">
        <v>1</v>
      </c>
      <c r="H38" s="37" t="s">
        <v>179</v>
      </c>
      <c r="I38" s="45" t="s">
        <v>902</v>
      </c>
      <c r="J38" s="7" t="s">
        <v>22</v>
      </c>
      <c r="K38" s="7" t="s">
        <v>38</v>
      </c>
      <c r="L38" s="7" t="s">
        <v>24</v>
      </c>
      <c r="M38" s="37" t="s">
        <v>731</v>
      </c>
      <c r="N38" s="46" t="s">
        <v>1026</v>
      </c>
      <c r="O38" s="8" t="s">
        <v>30</v>
      </c>
      <c r="P38" s="55"/>
      <c r="Q38" s="49"/>
      <c r="R38" s="49"/>
    </row>
    <row r="39" spans="1:18" ht="98.25" customHeight="1">
      <c r="A39" s="61"/>
      <c r="B39" s="49"/>
      <c r="C39" s="66"/>
      <c r="D39" s="66"/>
      <c r="E39" s="8" t="s">
        <v>141</v>
      </c>
      <c r="F39" s="37" t="s">
        <v>732</v>
      </c>
      <c r="G39" s="37">
        <v>1</v>
      </c>
      <c r="H39" s="37" t="s">
        <v>179</v>
      </c>
      <c r="I39" s="45" t="s">
        <v>903</v>
      </c>
      <c r="J39" s="7" t="s">
        <v>22</v>
      </c>
      <c r="K39" s="7" t="s">
        <v>38</v>
      </c>
      <c r="L39" s="7" t="s">
        <v>24</v>
      </c>
      <c r="M39" s="7" t="s">
        <v>733</v>
      </c>
      <c r="N39" s="46" t="s">
        <v>1027</v>
      </c>
      <c r="O39" s="8" t="s">
        <v>30</v>
      </c>
      <c r="P39" s="56"/>
      <c r="Q39" s="50"/>
      <c r="R39" s="50"/>
    </row>
    <row r="40" spans="1:18" ht="99" customHeight="1">
      <c r="A40" s="62"/>
      <c r="B40" s="50"/>
      <c r="C40" s="7" t="s">
        <v>734</v>
      </c>
      <c r="D40" s="7" t="s">
        <v>243</v>
      </c>
      <c r="E40" s="8" t="s">
        <v>26</v>
      </c>
      <c r="F40" s="8" t="s">
        <v>904</v>
      </c>
      <c r="G40" s="8">
        <v>1</v>
      </c>
      <c r="H40" s="8" t="s">
        <v>27</v>
      </c>
      <c r="I40" s="15" t="s">
        <v>1028</v>
      </c>
      <c r="J40" s="7" t="s">
        <v>22</v>
      </c>
      <c r="K40" s="7" t="s">
        <v>38</v>
      </c>
      <c r="L40" s="7" t="s">
        <v>24</v>
      </c>
      <c r="M40" s="7" t="s">
        <v>702</v>
      </c>
      <c r="N40" s="9" t="s">
        <v>1029</v>
      </c>
      <c r="O40" s="8" t="s">
        <v>30</v>
      </c>
      <c r="P40" s="7" t="s">
        <v>25</v>
      </c>
      <c r="Q40" s="7" t="s">
        <v>735</v>
      </c>
      <c r="R40" s="7">
        <v>87363519</v>
      </c>
    </row>
    <row r="41" spans="1:18" ht="204" customHeight="1">
      <c r="A41" s="40">
        <v>10</v>
      </c>
      <c r="B41" s="7" t="s">
        <v>1030</v>
      </c>
      <c r="C41" s="8" t="s">
        <v>736</v>
      </c>
      <c r="D41" s="8" t="s">
        <v>21</v>
      </c>
      <c r="E41" s="8" t="s">
        <v>26</v>
      </c>
      <c r="F41" s="8" t="s">
        <v>906</v>
      </c>
      <c r="G41" s="8">
        <v>1</v>
      </c>
      <c r="H41" s="8" t="s">
        <v>27</v>
      </c>
      <c r="I41" s="9" t="s">
        <v>907</v>
      </c>
      <c r="J41" s="8" t="s">
        <v>22</v>
      </c>
      <c r="K41" s="8" t="s">
        <v>38</v>
      </c>
      <c r="L41" s="8" t="s">
        <v>737</v>
      </c>
      <c r="M41" s="8" t="s">
        <v>908</v>
      </c>
      <c r="N41" s="19" t="s">
        <v>933</v>
      </c>
      <c r="O41" s="7" t="s">
        <v>116</v>
      </c>
      <c r="P41" s="13" t="s">
        <v>25</v>
      </c>
      <c r="Q41" s="8" t="s">
        <v>738</v>
      </c>
      <c r="R41" s="8">
        <v>58701205</v>
      </c>
    </row>
    <row r="42" spans="1:18" ht="109.5" customHeight="1">
      <c r="A42" s="60">
        <v>11</v>
      </c>
      <c r="B42" s="48" t="s">
        <v>747</v>
      </c>
      <c r="C42" s="48" t="s">
        <v>748</v>
      </c>
      <c r="D42" s="48" t="s">
        <v>739</v>
      </c>
      <c r="E42" s="8" t="s">
        <v>26</v>
      </c>
      <c r="F42" s="8" t="s">
        <v>743</v>
      </c>
      <c r="G42" s="8">
        <v>1</v>
      </c>
      <c r="H42" s="8" t="s">
        <v>27</v>
      </c>
      <c r="I42" s="15" t="s">
        <v>758</v>
      </c>
      <c r="J42" s="8" t="s">
        <v>22</v>
      </c>
      <c r="K42" s="8" t="s">
        <v>38</v>
      </c>
      <c r="L42" s="8" t="s">
        <v>740</v>
      </c>
      <c r="M42" s="8" t="s">
        <v>741</v>
      </c>
      <c r="N42" s="19" t="s">
        <v>759</v>
      </c>
      <c r="O42" s="7" t="s">
        <v>116</v>
      </c>
      <c r="P42" s="54" t="s">
        <v>25</v>
      </c>
      <c r="Q42" s="48" t="s">
        <v>744</v>
      </c>
      <c r="R42" s="48" t="s">
        <v>745</v>
      </c>
    </row>
    <row r="43" spans="1:18" ht="90" customHeight="1">
      <c r="A43" s="61"/>
      <c r="B43" s="49"/>
      <c r="C43" s="49"/>
      <c r="D43" s="49"/>
      <c r="E43" s="8" t="s">
        <v>26</v>
      </c>
      <c r="F43" s="7" t="s">
        <v>760</v>
      </c>
      <c r="G43" s="8">
        <v>2</v>
      </c>
      <c r="H43" s="8" t="s">
        <v>27</v>
      </c>
      <c r="I43" s="9" t="s">
        <v>749</v>
      </c>
      <c r="J43" s="8" t="s">
        <v>22</v>
      </c>
      <c r="K43" s="8" t="s">
        <v>38</v>
      </c>
      <c r="L43" s="8" t="s">
        <v>740</v>
      </c>
      <c r="M43" s="7" t="s">
        <v>959</v>
      </c>
      <c r="N43" s="19" t="s">
        <v>761</v>
      </c>
      <c r="O43" s="7" t="s">
        <v>116</v>
      </c>
      <c r="P43" s="55"/>
      <c r="Q43" s="49"/>
      <c r="R43" s="49"/>
    </row>
    <row r="44" spans="1:18" ht="67.5" customHeight="1">
      <c r="A44" s="61"/>
      <c r="B44" s="49"/>
      <c r="C44" s="49"/>
      <c r="D44" s="49"/>
      <c r="E44" s="8" t="s">
        <v>26</v>
      </c>
      <c r="F44" s="7" t="s">
        <v>762</v>
      </c>
      <c r="G44" s="8">
        <v>1</v>
      </c>
      <c r="H44" s="8" t="s">
        <v>27</v>
      </c>
      <c r="I44" s="9" t="s">
        <v>750</v>
      </c>
      <c r="J44" s="8" t="s">
        <v>22</v>
      </c>
      <c r="K44" s="8" t="s">
        <v>38</v>
      </c>
      <c r="L44" s="8" t="s">
        <v>740</v>
      </c>
      <c r="M44" s="7" t="s">
        <v>929</v>
      </c>
      <c r="N44" s="19" t="s">
        <v>763</v>
      </c>
      <c r="O44" s="7" t="s">
        <v>116</v>
      </c>
      <c r="P44" s="55"/>
      <c r="Q44" s="49"/>
      <c r="R44" s="49"/>
    </row>
    <row r="45" spans="1:18" s="20" customFormat="1" ht="89.25" customHeight="1">
      <c r="A45" s="62"/>
      <c r="B45" s="50"/>
      <c r="C45" s="50"/>
      <c r="D45" s="50"/>
      <c r="E45" s="8" t="s">
        <v>26</v>
      </c>
      <c r="F45" s="7" t="s">
        <v>764</v>
      </c>
      <c r="G45" s="8">
        <v>1</v>
      </c>
      <c r="H45" s="8" t="s">
        <v>27</v>
      </c>
      <c r="I45" s="15" t="s">
        <v>742</v>
      </c>
      <c r="J45" s="8" t="s">
        <v>22</v>
      </c>
      <c r="K45" s="8" t="s">
        <v>38</v>
      </c>
      <c r="L45" s="8" t="s">
        <v>740</v>
      </c>
      <c r="M45" s="8" t="s">
        <v>746</v>
      </c>
      <c r="N45" s="19" t="s">
        <v>761</v>
      </c>
      <c r="O45" s="7" t="s">
        <v>116</v>
      </c>
      <c r="P45" s="56"/>
      <c r="Q45" s="50"/>
      <c r="R45" s="50"/>
    </row>
    <row r="46" spans="1:18" ht="86.25" customHeight="1">
      <c r="A46" s="60">
        <v>12</v>
      </c>
      <c r="B46" s="48" t="s">
        <v>980</v>
      </c>
      <c r="C46" s="48" t="s">
        <v>981</v>
      </c>
      <c r="D46" s="48" t="s">
        <v>961</v>
      </c>
      <c r="E46" s="8" t="s">
        <v>979</v>
      </c>
      <c r="F46" s="8" t="s">
        <v>962</v>
      </c>
      <c r="G46" s="8">
        <v>1</v>
      </c>
      <c r="H46" s="8" t="s">
        <v>963</v>
      </c>
      <c r="I46" s="9" t="s">
        <v>964</v>
      </c>
      <c r="J46" s="8" t="s">
        <v>965</v>
      </c>
      <c r="K46" s="8" t="s">
        <v>112</v>
      </c>
      <c r="L46" s="8" t="s">
        <v>966</v>
      </c>
      <c r="M46" s="8" t="s">
        <v>967</v>
      </c>
      <c r="N46" s="14" t="s">
        <v>1031</v>
      </c>
      <c r="O46" s="70" t="s">
        <v>968</v>
      </c>
      <c r="P46" s="71" t="s">
        <v>52</v>
      </c>
      <c r="Q46" s="70" t="s">
        <v>1032</v>
      </c>
      <c r="R46" s="71" t="s">
        <v>1033</v>
      </c>
    </row>
    <row r="47" spans="1:18" ht="80.25" customHeight="1">
      <c r="A47" s="61"/>
      <c r="B47" s="49"/>
      <c r="C47" s="49"/>
      <c r="D47" s="49"/>
      <c r="E47" s="8" t="s">
        <v>971</v>
      </c>
      <c r="F47" s="8" t="s">
        <v>972</v>
      </c>
      <c r="G47" s="7">
        <v>3</v>
      </c>
      <c r="H47" s="8" t="s">
        <v>27</v>
      </c>
      <c r="I47" s="9" t="s">
        <v>982</v>
      </c>
      <c r="J47" s="8" t="s">
        <v>37</v>
      </c>
      <c r="K47" s="8" t="s">
        <v>112</v>
      </c>
      <c r="L47" s="8" t="s">
        <v>973</v>
      </c>
      <c r="M47" s="8" t="s">
        <v>974</v>
      </c>
      <c r="N47" s="8" t="s">
        <v>975</v>
      </c>
      <c r="O47" s="70"/>
      <c r="P47" s="71"/>
      <c r="Q47" s="70"/>
      <c r="R47" s="71"/>
    </row>
    <row r="48" spans="1:18" ht="72.75" customHeight="1">
      <c r="A48" s="61"/>
      <c r="B48" s="49"/>
      <c r="C48" s="50"/>
      <c r="D48" s="50"/>
      <c r="E48" s="8" t="s">
        <v>26</v>
      </c>
      <c r="F48" s="8" t="s">
        <v>976</v>
      </c>
      <c r="G48" s="7">
        <v>2</v>
      </c>
      <c r="H48" s="8" t="s">
        <v>27</v>
      </c>
      <c r="I48" s="9" t="s">
        <v>983</v>
      </c>
      <c r="J48" s="8" t="s">
        <v>37</v>
      </c>
      <c r="K48" s="8" t="s">
        <v>112</v>
      </c>
      <c r="L48" s="8" t="s">
        <v>977</v>
      </c>
      <c r="M48" s="8" t="s">
        <v>978</v>
      </c>
      <c r="N48" s="14" t="s">
        <v>984</v>
      </c>
      <c r="O48" s="70"/>
      <c r="P48" s="71"/>
      <c r="Q48" s="70"/>
      <c r="R48" s="71"/>
    </row>
    <row r="49" spans="1:18" ht="72.75" customHeight="1">
      <c r="A49" s="61"/>
      <c r="B49" s="49"/>
      <c r="C49" s="65" t="s">
        <v>1003</v>
      </c>
      <c r="D49" s="48" t="s">
        <v>985</v>
      </c>
      <c r="E49" s="8" t="s">
        <v>986</v>
      </c>
      <c r="F49" s="8" t="s">
        <v>987</v>
      </c>
      <c r="G49" s="7">
        <v>1</v>
      </c>
      <c r="H49" s="8" t="s">
        <v>988</v>
      </c>
      <c r="I49" s="9" t="s">
        <v>1004</v>
      </c>
      <c r="J49" s="8" t="s">
        <v>989</v>
      </c>
      <c r="K49" s="8" t="s">
        <v>990</v>
      </c>
      <c r="L49" s="8" t="s">
        <v>991</v>
      </c>
      <c r="M49" s="8" t="s">
        <v>992</v>
      </c>
      <c r="N49" s="8" t="s">
        <v>993</v>
      </c>
      <c r="O49" s="70" t="s">
        <v>994</v>
      </c>
      <c r="P49" s="71" t="s">
        <v>52</v>
      </c>
      <c r="Q49" s="48" t="s">
        <v>969</v>
      </c>
      <c r="R49" s="54" t="s">
        <v>970</v>
      </c>
    </row>
    <row r="50" spans="1:18" ht="108.75" customHeight="1">
      <c r="A50" s="62"/>
      <c r="B50" s="50"/>
      <c r="C50" s="66"/>
      <c r="D50" s="50"/>
      <c r="E50" s="8" t="s">
        <v>995</v>
      </c>
      <c r="F50" s="8" t="s">
        <v>996</v>
      </c>
      <c r="G50" s="7">
        <v>3</v>
      </c>
      <c r="H50" s="8" t="s">
        <v>997</v>
      </c>
      <c r="I50" s="9" t="s">
        <v>1005</v>
      </c>
      <c r="J50" s="8" t="s">
        <v>998</v>
      </c>
      <c r="K50" s="8" t="s">
        <v>999</v>
      </c>
      <c r="L50" s="8" t="s">
        <v>1000</v>
      </c>
      <c r="M50" s="8" t="s">
        <v>1001</v>
      </c>
      <c r="N50" s="15" t="s">
        <v>1002</v>
      </c>
      <c r="O50" s="70"/>
      <c r="P50" s="71"/>
      <c r="Q50" s="50"/>
      <c r="R50" s="56"/>
    </row>
    <row r="51" spans="1:18" ht="116.25" customHeight="1">
      <c r="A51" s="40">
        <v>13</v>
      </c>
      <c r="B51" s="8" t="s">
        <v>185</v>
      </c>
      <c r="C51" s="8" t="s">
        <v>180</v>
      </c>
      <c r="D51" s="8" t="s">
        <v>166</v>
      </c>
      <c r="E51" s="8" t="s">
        <v>141</v>
      </c>
      <c r="F51" s="8" t="s">
        <v>192</v>
      </c>
      <c r="G51" s="8">
        <v>1</v>
      </c>
      <c r="H51" s="8" t="s">
        <v>179</v>
      </c>
      <c r="I51" s="15" t="s">
        <v>888</v>
      </c>
      <c r="J51" s="8" t="s">
        <v>22</v>
      </c>
      <c r="K51" s="8" t="s">
        <v>38</v>
      </c>
      <c r="L51" s="8" t="s">
        <v>181</v>
      </c>
      <c r="M51" s="8" t="s">
        <v>182</v>
      </c>
      <c r="N51" s="15" t="s">
        <v>1034</v>
      </c>
      <c r="O51" s="8" t="s">
        <v>183</v>
      </c>
      <c r="P51" s="13" t="s">
        <v>25</v>
      </c>
      <c r="Q51" s="8" t="s">
        <v>184</v>
      </c>
      <c r="R51" s="8">
        <v>84972791</v>
      </c>
    </row>
    <row r="52" spans="1:18" ht="105.75" customHeight="1">
      <c r="A52" s="40">
        <v>14</v>
      </c>
      <c r="B52" s="8" t="s">
        <v>522</v>
      </c>
      <c r="C52" s="8" t="s">
        <v>524</v>
      </c>
      <c r="D52" s="8" t="s">
        <v>243</v>
      </c>
      <c r="E52" s="8" t="s">
        <v>26</v>
      </c>
      <c r="F52" s="8" t="s">
        <v>525</v>
      </c>
      <c r="G52" s="8">
        <v>1</v>
      </c>
      <c r="H52" s="8" t="s">
        <v>27</v>
      </c>
      <c r="I52" s="9" t="s">
        <v>523</v>
      </c>
      <c r="J52" s="8" t="s">
        <v>22</v>
      </c>
      <c r="K52" s="21" t="s">
        <v>413</v>
      </c>
      <c r="L52" s="8" t="s">
        <v>519</v>
      </c>
      <c r="M52" s="7" t="s">
        <v>634</v>
      </c>
      <c r="N52" s="19" t="s">
        <v>635</v>
      </c>
      <c r="O52" s="8" t="s">
        <v>520</v>
      </c>
      <c r="P52" s="32" t="s">
        <v>25</v>
      </c>
      <c r="Q52" s="8" t="s">
        <v>521</v>
      </c>
      <c r="R52" s="8">
        <v>84398985</v>
      </c>
    </row>
    <row r="53" spans="1:18" ht="79.5" customHeight="1">
      <c r="A53" s="60">
        <v>15</v>
      </c>
      <c r="B53" s="48" t="s">
        <v>697</v>
      </c>
      <c r="C53" s="48" t="s">
        <v>698</v>
      </c>
      <c r="D53" s="48" t="s">
        <v>668</v>
      </c>
      <c r="E53" s="8" t="s">
        <v>141</v>
      </c>
      <c r="F53" s="8" t="s">
        <v>692</v>
      </c>
      <c r="G53" s="8">
        <v>1</v>
      </c>
      <c r="H53" s="8" t="s">
        <v>179</v>
      </c>
      <c r="I53" s="15" t="s">
        <v>754</v>
      </c>
      <c r="J53" s="8" t="s">
        <v>22</v>
      </c>
      <c r="K53" s="8" t="s">
        <v>112</v>
      </c>
      <c r="L53" s="8" t="s">
        <v>669</v>
      </c>
      <c r="M53" s="7" t="s">
        <v>755</v>
      </c>
      <c r="N53" s="15" t="s">
        <v>756</v>
      </c>
      <c r="O53" s="7" t="s">
        <v>673</v>
      </c>
      <c r="P53" s="57" t="s">
        <v>25</v>
      </c>
      <c r="Q53" s="70" t="s">
        <v>693</v>
      </c>
      <c r="R53" s="70">
        <v>65094953</v>
      </c>
    </row>
    <row r="54" spans="1:18" ht="90.75" customHeight="1">
      <c r="A54" s="62"/>
      <c r="B54" s="50"/>
      <c r="C54" s="50"/>
      <c r="D54" s="50"/>
      <c r="E54" s="8" t="s">
        <v>141</v>
      </c>
      <c r="F54" s="8" t="s">
        <v>694</v>
      </c>
      <c r="G54" s="8">
        <v>10</v>
      </c>
      <c r="H54" s="8" t="s">
        <v>179</v>
      </c>
      <c r="I54" s="19" t="s">
        <v>757</v>
      </c>
      <c r="J54" s="8" t="s">
        <v>37</v>
      </c>
      <c r="K54" s="8" t="s">
        <v>112</v>
      </c>
      <c r="L54" s="8" t="s">
        <v>695</v>
      </c>
      <c r="M54" s="8" t="s">
        <v>696</v>
      </c>
      <c r="N54" s="15" t="s">
        <v>699</v>
      </c>
      <c r="O54" s="7" t="s">
        <v>673</v>
      </c>
      <c r="P54" s="59"/>
      <c r="Q54" s="70"/>
      <c r="R54" s="70"/>
    </row>
    <row r="55" spans="1:18" ht="69.75" customHeight="1">
      <c r="A55" s="40">
        <v>16</v>
      </c>
      <c r="B55" s="8" t="s">
        <v>33</v>
      </c>
      <c r="C55" s="8" t="s">
        <v>120</v>
      </c>
      <c r="D55" s="8" t="s">
        <v>21</v>
      </c>
      <c r="E55" s="8" t="s">
        <v>26</v>
      </c>
      <c r="F55" s="8" t="s">
        <v>44</v>
      </c>
      <c r="G55" s="7">
        <v>2</v>
      </c>
      <c r="H55" s="8" t="s">
        <v>27</v>
      </c>
      <c r="I55" s="9" t="s">
        <v>34</v>
      </c>
      <c r="J55" s="8" t="s">
        <v>22</v>
      </c>
      <c r="K55" s="8" t="s">
        <v>23</v>
      </c>
      <c r="L55" s="8" t="s">
        <v>35</v>
      </c>
      <c r="M55" s="8" t="s">
        <v>28</v>
      </c>
      <c r="N55" s="9" t="s">
        <v>29</v>
      </c>
      <c r="O55" s="8" t="s">
        <v>30</v>
      </c>
      <c r="P55" s="13" t="s">
        <v>25</v>
      </c>
      <c r="Q55" s="8" t="s">
        <v>31</v>
      </c>
      <c r="R55" s="8">
        <v>84856706</v>
      </c>
    </row>
    <row r="56" spans="1:18" ht="123" customHeight="1">
      <c r="A56" s="60">
        <v>17</v>
      </c>
      <c r="B56" s="48" t="s">
        <v>99</v>
      </c>
      <c r="C56" s="48" t="s">
        <v>124</v>
      </c>
      <c r="D56" s="48" t="s">
        <v>92</v>
      </c>
      <c r="E56" s="8" t="s">
        <v>26</v>
      </c>
      <c r="F56" s="8" t="s">
        <v>100</v>
      </c>
      <c r="G56" s="8">
        <v>2</v>
      </c>
      <c r="H56" s="8" t="s">
        <v>27</v>
      </c>
      <c r="I56" s="9" t="s">
        <v>102</v>
      </c>
      <c r="J56" s="8" t="s">
        <v>22</v>
      </c>
      <c r="K56" s="8" t="s">
        <v>23</v>
      </c>
      <c r="L56" s="8" t="s">
        <v>93</v>
      </c>
      <c r="M56" s="8" t="s">
        <v>94</v>
      </c>
      <c r="N56" s="9" t="s">
        <v>103</v>
      </c>
      <c r="O56" s="8" t="s">
        <v>95</v>
      </c>
      <c r="P56" s="54" t="s">
        <v>25</v>
      </c>
      <c r="Q56" s="48" t="s">
        <v>96</v>
      </c>
      <c r="R56" s="48" t="s">
        <v>97</v>
      </c>
    </row>
    <row r="57" spans="1:18" s="20" customFormat="1" ht="84" customHeight="1">
      <c r="A57" s="61"/>
      <c r="B57" s="49"/>
      <c r="C57" s="50"/>
      <c r="D57" s="50"/>
      <c r="E57" s="8" t="s">
        <v>26</v>
      </c>
      <c r="F57" s="8" t="s">
        <v>101</v>
      </c>
      <c r="G57" s="8">
        <v>1</v>
      </c>
      <c r="H57" s="8" t="s">
        <v>27</v>
      </c>
      <c r="I57" s="8" t="s">
        <v>104</v>
      </c>
      <c r="J57" s="8" t="s">
        <v>37</v>
      </c>
      <c r="K57" s="8" t="s">
        <v>23</v>
      </c>
      <c r="L57" s="8" t="s">
        <v>93</v>
      </c>
      <c r="M57" s="7" t="s">
        <v>106</v>
      </c>
      <c r="N57" s="15" t="s">
        <v>105</v>
      </c>
      <c r="O57" s="8" t="s">
        <v>95</v>
      </c>
      <c r="P57" s="56"/>
      <c r="Q57" s="50"/>
      <c r="R57" s="50"/>
    </row>
    <row r="58" spans="1:18" s="20" customFormat="1" ht="114.75" customHeight="1">
      <c r="A58" s="62"/>
      <c r="B58" s="50"/>
      <c r="C58" s="8" t="s">
        <v>125</v>
      </c>
      <c r="D58" s="8" t="s">
        <v>92</v>
      </c>
      <c r="E58" s="8" t="s">
        <v>26</v>
      </c>
      <c r="F58" s="8" t="s">
        <v>107</v>
      </c>
      <c r="G58" s="8">
        <v>1</v>
      </c>
      <c r="H58" s="8" t="s">
        <v>27</v>
      </c>
      <c r="I58" s="9" t="s">
        <v>108</v>
      </c>
      <c r="J58" s="8" t="s">
        <v>22</v>
      </c>
      <c r="K58" s="8" t="s">
        <v>23</v>
      </c>
      <c r="L58" s="8" t="s">
        <v>93</v>
      </c>
      <c r="M58" s="8" t="s">
        <v>94</v>
      </c>
      <c r="N58" s="15" t="s">
        <v>98</v>
      </c>
      <c r="O58" s="8" t="s">
        <v>95</v>
      </c>
      <c r="P58" s="13" t="s">
        <v>25</v>
      </c>
      <c r="Q58" s="8" t="s">
        <v>96</v>
      </c>
      <c r="R58" s="8" t="s">
        <v>97</v>
      </c>
    </row>
    <row r="59" spans="1:18" ht="84.75" customHeight="1">
      <c r="A59" s="60">
        <v>18</v>
      </c>
      <c r="B59" s="48" t="s">
        <v>119</v>
      </c>
      <c r="C59" s="48" t="s">
        <v>109</v>
      </c>
      <c r="D59" s="48" t="s">
        <v>110</v>
      </c>
      <c r="E59" s="8" t="s">
        <v>26</v>
      </c>
      <c r="F59" s="8" t="s">
        <v>126</v>
      </c>
      <c r="G59" s="8">
        <v>1</v>
      </c>
      <c r="H59" s="8" t="s">
        <v>27</v>
      </c>
      <c r="I59" s="8" t="s">
        <v>111</v>
      </c>
      <c r="J59" s="8" t="s">
        <v>22</v>
      </c>
      <c r="K59" s="8" t="s">
        <v>112</v>
      </c>
      <c r="L59" s="8" t="s">
        <v>113</v>
      </c>
      <c r="M59" s="8" t="s">
        <v>114</v>
      </c>
      <c r="N59" s="8" t="s">
        <v>115</v>
      </c>
      <c r="O59" s="8" t="s">
        <v>116</v>
      </c>
      <c r="P59" s="54" t="s">
        <v>25</v>
      </c>
      <c r="Q59" s="48" t="s">
        <v>117</v>
      </c>
      <c r="R59" s="68" t="s">
        <v>118</v>
      </c>
    </row>
    <row r="60" spans="1:18" ht="89.25" customHeight="1">
      <c r="A60" s="62"/>
      <c r="B60" s="50"/>
      <c r="C60" s="50"/>
      <c r="D60" s="50"/>
      <c r="E60" s="8" t="s">
        <v>26</v>
      </c>
      <c r="F60" s="8" t="s">
        <v>145</v>
      </c>
      <c r="G60" s="8">
        <v>1</v>
      </c>
      <c r="H60" s="8" t="s">
        <v>27</v>
      </c>
      <c r="I60" s="15" t="s">
        <v>949</v>
      </c>
      <c r="J60" s="7" t="s">
        <v>22</v>
      </c>
      <c r="K60" s="7" t="s">
        <v>112</v>
      </c>
      <c r="L60" s="7" t="s">
        <v>113</v>
      </c>
      <c r="M60" s="7" t="s">
        <v>958</v>
      </c>
      <c r="N60" s="7" t="s">
        <v>115</v>
      </c>
      <c r="O60" s="7" t="s">
        <v>116</v>
      </c>
      <c r="P60" s="56"/>
      <c r="Q60" s="50"/>
      <c r="R60" s="69"/>
    </row>
    <row r="61" spans="1:18" ht="90" customHeight="1">
      <c r="A61" s="60">
        <v>19</v>
      </c>
      <c r="B61" s="48" t="s">
        <v>137</v>
      </c>
      <c r="C61" s="48" t="s">
        <v>128</v>
      </c>
      <c r="D61" s="48" t="s">
        <v>129</v>
      </c>
      <c r="E61" s="8" t="s">
        <v>26</v>
      </c>
      <c r="F61" s="8" t="s">
        <v>130</v>
      </c>
      <c r="G61" s="8">
        <v>1</v>
      </c>
      <c r="H61" s="8" t="s">
        <v>27</v>
      </c>
      <c r="I61" s="15" t="s">
        <v>146</v>
      </c>
      <c r="J61" s="8" t="s">
        <v>37</v>
      </c>
      <c r="K61" s="8" t="s">
        <v>38</v>
      </c>
      <c r="L61" s="8" t="s">
        <v>131</v>
      </c>
      <c r="M61" s="7" t="s">
        <v>690</v>
      </c>
      <c r="N61" s="9" t="s">
        <v>138</v>
      </c>
      <c r="O61" s="8" t="s">
        <v>132</v>
      </c>
      <c r="P61" s="54" t="s">
        <v>25</v>
      </c>
      <c r="Q61" s="48" t="s">
        <v>135</v>
      </c>
      <c r="R61" s="57" t="s">
        <v>1035</v>
      </c>
    </row>
    <row r="62" spans="1:18" ht="87" customHeight="1">
      <c r="A62" s="62"/>
      <c r="B62" s="50"/>
      <c r="C62" s="50"/>
      <c r="D62" s="50"/>
      <c r="E62" s="8" t="s">
        <v>26</v>
      </c>
      <c r="F62" s="8" t="s">
        <v>136</v>
      </c>
      <c r="G62" s="8">
        <v>1</v>
      </c>
      <c r="H62" s="8" t="s">
        <v>27</v>
      </c>
      <c r="I62" s="15" t="s">
        <v>147</v>
      </c>
      <c r="J62" s="8" t="s">
        <v>37</v>
      </c>
      <c r="K62" s="8" t="s">
        <v>23</v>
      </c>
      <c r="L62" s="8" t="s">
        <v>133</v>
      </c>
      <c r="M62" s="7" t="s">
        <v>691</v>
      </c>
      <c r="N62" s="9" t="s">
        <v>139</v>
      </c>
      <c r="O62" s="8" t="s">
        <v>134</v>
      </c>
      <c r="P62" s="56"/>
      <c r="Q62" s="50"/>
      <c r="R62" s="59"/>
    </row>
    <row r="63" spans="1:18" ht="111" customHeight="1">
      <c r="A63" s="60">
        <v>20</v>
      </c>
      <c r="B63" s="48" t="s">
        <v>170</v>
      </c>
      <c r="C63" s="8" t="s">
        <v>157</v>
      </c>
      <c r="D63" s="8" t="s">
        <v>158</v>
      </c>
      <c r="E63" s="8" t="s">
        <v>26</v>
      </c>
      <c r="F63" s="8" t="s">
        <v>178</v>
      </c>
      <c r="G63" s="8">
        <v>1</v>
      </c>
      <c r="H63" s="8" t="s">
        <v>27</v>
      </c>
      <c r="I63" s="9" t="s">
        <v>159</v>
      </c>
      <c r="J63" s="8" t="s">
        <v>22</v>
      </c>
      <c r="K63" s="8" t="s">
        <v>38</v>
      </c>
      <c r="L63" s="8" t="s">
        <v>160</v>
      </c>
      <c r="M63" s="8" t="s">
        <v>161</v>
      </c>
      <c r="N63" s="9" t="s">
        <v>1036</v>
      </c>
      <c r="O63" s="8" t="s">
        <v>162</v>
      </c>
      <c r="P63" s="13" t="s">
        <v>25</v>
      </c>
      <c r="Q63" s="8" t="s">
        <v>163</v>
      </c>
      <c r="R63" s="8">
        <v>64309021</v>
      </c>
    </row>
    <row r="64" spans="1:18" ht="131.25" customHeight="1">
      <c r="A64" s="62"/>
      <c r="B64" s="50"/>
      <c r="C64" s="8" t="s">
        <v>164</v>
      </c>
      <c r="D64" s="8" t="s">
        <v>158</v>
      </c>
      <c r="E64" s="8" t="s">
        <v>26</v>
      </c>
      <c r="F64" s="8" t="s">
        <v>178</v>
      </c>
      <c r="G64" s="8">
        <v>2</v>
      </c>
      <c r="H64" s="8" t="s">
        <v>27</v>
      </c>
      <c r="I64" s="9" t="s">
        <v>659</v>
      </c>
      <c r="J64" s="8" t="s">
        <v>22</v>
      </c>
      <c r="K64" s="8" t="s">
        <v>112</v>
      </c>
      <c r="L64" s="8" t="s">
        <v>160</v>
      </c>
      <c r="M64" s="8" t="s">
        <v>165</v>
      </c>
      <c r="N64" s="9" t="s">
        <v>1037</v>
      </c>
      <c r="O64" s="8" t="s">
        <v>162</v>
      </c>
      <c r="P64" s="13" t="s">
        <v>25</v>
      </c>
      <c r="Q64" s="8" t="s">
        <v>163</v>
      </c>
      <c r="R64" s="8">
        <v>64309021</v>
      </c>
    </row>
    <row r="65" spans="1:18" ht="78" customHeight="1">
      <c r="A65" s="60">
        <v>21</v>
      </c>
      <c r="B65" s="48" t="s">
        <v>189</v>
      </c>
      <c r="C65" s="48" t="s">
        <v>190</v>
      </c>
      <c r="D65" s="48" t="s">
        <v>166</v>
      </c>
      <c r="E65" s="8" t="s">
        <v>26</v>
      </c>
      <c r="F65" s="8" t="s">
        <v>193</v>
      </c>
      <c r="G65" s="8">
        <v>1</v>
      </c>
      <c r="H65" s="8" t="s">
        <v>27</v>
      </c>
      <c r="I65" s="9" t="s">
        <v>188</v>
      </c>
      <c r="J65" s="8" t="s">
        <v>22</v>
      </c>
      <c r="K65" s="8" t="s">
        <v>38</v>
      </c>
      <c r="L65" s="8" t="s">
        <v>167</v>
      </c>
      <c r="M65" s="8" t="s">
        <v>186</v>
      </c>
      <c r="N65" s="9" t="s">
        <v>194</v>
      </c>
      <c r="O65" s="8" t="s">
        <v>168</v>
      </c>
      <c r="P65" s="54" t="s">
        <v>25</v>
      </c>
      <c r="Q65" s="48" t="s">
        <v>187</v>
      </c>
      <c r="R65" s="48">
        <v>64917173</v>
      </c>
    </row>
    <row r="66" spans="1:18" ht="55.5" customHeight="1">
      <c r="A66" s="61"/>
      <c r="B66" s="49"/>
      <c r="C66" s="50"/>
      <c r="D66" s="50"/>
      <c r="E66" s="8" t="s">
        <v>26</v>
      </c>
      <c r="F66" s="8" t="s">
        <v>195</v>
      </c>
      <c r="G66" s="8">
        <v>1</v>
      </c>
      <c r="H66" s="8" t="s">
        <v>27</v>
      </c>
      <c r="I66" s="9" t="s">
        <v>188</v>
      </c>
      <c r="J66" s="8" t="s">
        <v>22</v>
      </c>
      <c r="K66" s="8" t="s">
        <v>38</v>
      </c>
      <c r="L66" s="8" t="s">
        <v>167</v>
      </c>
      <c r="M66" s="8" t="s">
        <v>186</v>
      </c>
      <c r="N66" s="9" t="s">
        <v>194</v>
      </c>
      <c r="O66" s="8" t="s">
        <v>168</v>
      </c>
      <c r="P66" s="56"/>
      <c r="Q66" s="50"/>
      <c r="R66" s="50"/>
    </row>
    <row r="67" spans="1:18" ht="79.5" customHeight="1">
      <c r="A67" s="61"/>
      <c r="B67" s="49"/>
      <c r="C67" s="48" t="s">
        <v>191</v>
      </c>
      <c r="D67" s="48" t="s">
        <v>169</v>
      </c>
      <c r="E67" s="8" t="s">
        <v>26</v>
      </c>
      <c r="F67" s="8" t="s">
        <v>197</v>
      </c>
      <c r="G67" s="8">
        <v>2</v>
      </c>
      <c r="H67" s="8" t="s">
        <v>27</v>
      </c>
      <c r="I67" s="8" t="s">
        <v>196</v>
      </c>
      <c r="J67" s="8" t="s">
        <v>22</v>
      </c>
      <c r="K67" s="8" t="s">
        <v>38</v>
      </c>
      <c r="L67" s="8" t="s">
        <v>167</v>
      </c>
      <c r="M67" s="8" t="s">
        <v>186</v>
      </c>
      <c r="N67" s="9" t="s">
        <v>194</v>
      </c>
      <c r="O67" s="8" t="s">
        <v>168</v>
      </c>
      <c r="P67" s="54" t="s">
        <v>25</v>
      </c>
      <c r="Q67" s="48" t="s">
        <v>187</v>
      </c>
      <c r="R67" s="48">
        <v>64917173</v>
      </c>
    </row>
    <row r="68" spans="1:18" ht="76.5" customHeight="1">
      <c r="A68" s="62"/>
      <c r="B68" s="50"/>
      <c r="C68" s="50"/>
      <c r="D68" s="50"/>
      <c r="E68" s="8" t="s">
        <v>26</v>
      </c>
      <c r="F68" s="8" t="s">
        <v>199</v>
      </c>
      <c r="G68" s="8">
        <v>2</v>
      </c>
      <c r="H68" s="8" t="s">
        <v>27</v>
      </c>
      <c r="I68" s="9" t="s">
        <v>198</v>
      </c>
      <c r="J68" s="8" t="s">
        <v>22</v>
      </c>
      <c r="K68" s="8" t="s">
        <v>38</v>
      </c>
      <c r="L68" s="8" t="s">
        <v>167</v>
      </c>
      <c r="M68" s="8" t="s">
        <v>186</v>
      </c>
      <c r="N68" s="9" t="s">
        <v>194</v>
      </c>
      <c r="O68" s="8" t="s">
        <v>168</v>
      </c>
      <c r="P68" s="56"/>
      <c r="Q68" s="50"/>
      <c r="R68" s="50"/>
    </row>
    <row r="69" spans="1:18" ht="97.5" customHeight="1">
      <c r="A69" s="40">
        <v>22</v>
      </c>
      <c r="B69" s="8" t="s">
        <v>204</v>
      </c>
      <c r="C69" s="8" t="s">
        <v>201</v>
      </c>
      <c r="D69" s="8" t="s">
        <v>158</v>
      </c>
      <c r="E69" s="8" t="s">
        <v>26</v>
      </c>
      <c r="F69" s="8" t="s">
        <v>177</v>
      </c>
      <c r="G69" s="8">
        <v>2</v>
      </c>
      <c r="H69" s="8" t="s">
        <v>27</v>
      </c>
      <c r="I69" s="15" t="s">
        <v>366</v>
      </c>
      <c r="J69" s="8" t="s">
        <v>37</v>
      </c>
      <c r="K69" s="8" t="s">
        <v>23</v>
      </c>
      <c r="L69" s="8" t="s">
        <v>167</v>
      </c>
      <c r="M69" s="8" t="s">
        <v>202</v>
      </c>
      <c r="N69" s="9" t="s">
        <v>205</v>
      </c>
      <c r="O69" s="8" t="s">
        <v>168</v>
      </c>
      <c r="P69" s="13" t="s">
        <v>25</v>
      </c>
      <c r="Q69" s="8" t="s">
        <v>203</v>
      </c>
      <c r="R69" s="8">
        <v>67761740</v>
      </c>
    </row>
    <row r="70" spans="1:18" ht="135" customHeight="1">
      <c r="A70" s="60">
        <v>23</v>
      </c>
      <c r="B70" s="48" t="s">
        <v>209</v>
      </c>
      <c r="C70" s="8" t="s">
        <v>206</v>
      </c>
      <c r="D70" s="8" t="s">
        <v>166</v>
      </c>
      <c r="E70" s="8" t="s">
        <v>26</v>
      </c>
      <c r="F70" s="8" t="s">
        <v>1038</v>
      </c>
      <c r="G70" s="8">
        <v>4</v>
      </c>
      <c r="H70" s="8" t="s">
        <v>27</v>
      </c>
      <c r="I70" s="9" t="s">
        <v>648</v>
      </c>
      <c r="J70" s="8" t="s">
        <v>22</v>
      </c>
      <c r="K70" s="8" t="s">
        <v>38</v>
      </c>
      <c r="L70" s="8" t="s">
        <v>167</v>
      </c>
      <c r="M70" s="21" t="s">
        <v>228</v>
      </c>
      <c r="N70" s="31" t="s">
        <v>355</v>
      </c>
      <c r="O70" s="8" t="s">
        <v>168</v>
      </c>
      <c r="P70" s="13" t="s">
        <v>25</v>
      </c>
      <c r="Q70" s="8" t="s">
        <v>207</v>
      </c>
      <c r="R70" s="8" t="s">
        <v>208</v>
      </c>
    </row>
    <row r="71" spans="1:18" ht="114" customHeight="1">
      <c r="A71" s="62"/>
      <c r="B71" s="50"/>
      <c r="C71" s="8" t="s">
        <v>210</v>
      </c>
      <c r="D71" s="8" t="s">
        <v>166</v>
      </c>
      <c r="E71" s="8" t="s">
        <v>26</v>
      </c>
      <c r="F71" s="8" t="s">
        <v>1038</v>
      </c>
      <c r="G71" s="8">
        <v>3</v>
      </c>
      <c r="H71" s="8" t="s">
        <v>27</v>
      </c>
      <c r="I71" s="9" t="s">
        <v>226</v>
      </c>
      <c r="J71" s="8" t="s">
        <v>22</v>
      </c>
      <c r="K71" s="8" t="s">
        <v>38</v>
      </c>
      <c r="L71" s="8" t="s">
        <v>167</v>
      </c>
      <c r="M71" s="21" t="s">
        <v>227</v>
      </c>
      <c r="N71" s="31" t="s">
        <v>211</v>
      </c>
      <c r="O71" s="8" t="s">
        <v>168</v>
      </c>
      <c r="P71" s="13" t="s">
        <v>25</v>
      </c>
      <c r="Q71" s="8" t="s">
        <v>207</v>
      </c>
      <c r="R71" s="8" t="s">
        <v>208</v>
      </c>
    </row>
    <row r="72" spans="1:18" ht="84.75" customHeight="1">
      <c r="A72" s="40">
        <v>24</v>
      </c>
      <c r="B72" s="8" t="s">
        <v>251</v>
      </c>
      <c r="C72" s="8" t="s">
        <v>252</v>
      </c>
      <c r="D72" s="8" t="s">
        <v>253</v>
      </c>
      <c r="E72" s="8" t="s">
        <v>26</v>
      </c>
      <c r="F72" s="8" t="s">
        <v>254</v>
      </c>
      <c r="G72" s="8">
        <v>1</v>
      </c>
      <c r="H72" s="8" t="s">
        <v>27</v>
      </c>
      <c r="I72" s="9" t="s">
        <v>260</v>
      </c>
      <c r="J72" s="8" t="s">
        <v>37</v>
      </c>
      <c r="K72" s="8" t="s">
        <v>38</v>
      </c>
      <c r="L72" s="8" t="s">
        <v>255</v>
      </c>
      <c r="M72" s="8" t="s">
        <v>256</v>
      </c>
      <c r="N72" s="9" t="s">
        <v>259</v>
      </c>
      <c r="O72" s="8" t="s">
        <v>257</v>
      </c>
      <c r="P72" s="13" t="s">
        <v>25</v>
      </c>
      <c r="Q72" s="8" t="s">
        <v>258</v>
      </c>
      <c r="R72" s="8">
        <v>87415670</v>
      </c>
    </row>
    <row r="73" spans="1:18" ht="128.25" customHeight="1">
      <c r="A73" s="40">
        <v>25</v>
      </c>
      <c r="B73" s="8" t="s">
        <v>270</v>
      </c>
      <c r="C73" s="8" t="s">
        <v>271</v>
      </c>
      <c r="D73" s="8" t="s">
        <v>264</v>
      </c>
      <c r="E73" s="8" t="s">
        <v>26</v>
      </c>
      <c r="F73" s="8" t="s">
        <v>272</v>
      </c>
      <c r="G73" s="8">
        <v>1</v>
      </c>
      <c r="H73" s="8" t="s">
        <v>27</v>
      </c>
      <c r="I73" s="15" t="s">
        <v>359</v>
      </c>
      <c r="J73" s="8" t="s">
        <v>22</v>
      </c>
      <c r="K73" s="8" t="s">
        <v>38</v>
      </c>
      <c r="L73" s="8" t="s">
        <v>265</v>
      </c>
      <c r="M73" s="8" t="s">
        <v>266</v>
      </c>
      <c r="N73" s="15" t="s">
        <v>943</v>
      </c>
      <c r="O73" s="8" t="s">
        <v>267</v>
      </c>
      <c r="P73" s="13" t="s">
        <v>25</v>
      </c>
      <c r="Q73" s="8" t="s">
        <v>268</v>
      </c>
      <c r="R73" s="8" t="s">
        <v>269</v>
      </c>
    </row>
    <row r="74" spans="1:18" ht="102.75" customHeight="1">
      <c r="A74" s="60">
        <v>26</v>
      </c>
      <c r="B74" s="48" t="s">
        <v>327</v>
      </c>
      <c r="C74" s="48" t="s">
        <v>328</v>
      </c>
      <c r="D74" s="48" t="s">
        <v>273</v>
      </c>
      <c r="E74" s="8" t="s">
        <v>26</v>
      </c>
      <c r="F74" s="8" t="s">
        <v>322</v>
      </c>
      <c r="G74" s="8">
        <v>1</v>
      </c>
      <c r="H74" s="8" t="s">
        <v>27</v>
      </c>
      <c r="I74" s="9" t="s">
        <v>330</v>
      </c>
      <c r="J74" s="8" t="s">
        <v>22</v>
      </c>
      <c r="K74" s="8" t="s">
        <v>23</v>
      </c>
      <c r="L74" s="8" t="s">
        <v>287</v>
      </c>
      <c r="M74" s="8" t="s">
        <v>360</v>
      </c>
      <c r="N74" s="9" t="s">
        <v>361</v>
      </c>
      <c r="O74" s="8" t="s">
        <v>282</v>
      </c>
      <c r="P74" s="54" t="s">
        <v>52</v>
      </c>
      <c r="Q74" s="48" t="s">
        <v>323</v>
      </c>
      <c r="R74" s="48">
        <v>58789621</v>
      </c>
    </row>
    <row r="75" spans="1:18" ht="115.5" customHeight="1">
      <c r="A75" s="61"/>
      <c r="B75" s="49"/>
      <c r="C75" s="50"/>
      <c r="D75" s="50"/>
      <c r="E75" s="8" t="s">
        <v>26</v>
      </c>
      <c r="F75" s="8" t="s">
        <v>324</v>
      </c>
      <c r="G75" s="8">
        <v>2</v>
      </c>
      <c r="H75" s="8" t="s">
        <v>27</v>
      </c>
      <c r="I75" s="9" t="s">
        <v>332</v>
      </c>
      <c r="J75" s="8" t="s">
        <v>22</v>
      </c>
      <c r="K75" s="8" t="s">
        <v>23</v>
      </c>
      <c r="L75" s="8" t="s">
        <v>287</v>
      </c>
      <c r="M75" s="8" t="s">
        <v>365</v>
      </c>
      <c r="N75" s="9" t="s">
        <v>361</v>
      </c>
      <c r="O75" s="8" t="s">
        <v>282</v>
      </c>
      <c r="P75" s="56"/>
      <c r="Q75" s="50"/>
      <c r="R75" s="50"/>
    </row>
    <row r="76" spans="1:18" ht="96" customHeight="1">
      <c r="A76" s="61"/>
      <c r="B76" s="49"/>
      <c r="C76" s="48" t="s">
        <v>329</v>
      </c>
      <c r="D76" s="48" t="s">
        <v>21</v>
      </c>
      <c r="E76" s="8" t="s">
        <v>26</v>
      </c>
      <c r="F76" s="8" t="s">
        <v>325</v>
      </c>
      <c r="G76" s="8">
        <v>1</v>
      </c>
      <c r="H76" s="8" t="s">
        <v>27</v>
      </c>
      <c r="I76" s="9" t="s">
        <v>331</v>
      </c>
      <c r="J76" s="8" t="s">
        <v>22</v>
      </c>
      <c r="K76" s="8" t="s">
        <v>23</v>
      </c>
      <c r="L76" s="8" t="s">
        <v>287</v>
      </c>
      <c r="M76" s="8" t="s">
        <v>362</v>
      </c>
      <c r="N76" s="9" t="s">
        <v>380</v>
      </c>
      <c r="O76" s="8" t="s">
        <v>282</v>
      </c>
      <c r="P76" s="54" t="s">
        <v>52</v>
      </c>
      <c r="Q76" s="48" t="s">
        <v>323</v>
      </c>
      <c r="R76" s="48">
        <v>58789621</v>
      </c>
    </row>
    <row r="77" spans="1:18" ht="108" customHeight="1">
      <c r="A77" s="62"/>
      <c r="B77" s="50"/>
      <c r="C77" s="50"/>
      <c r="D77" s="50"/>
      <c r="E77" s="8" t="s">
        <v>26</v>
      </c>
      <c r="F77" s="8" t="s">
        <v>326</v>
      </c>
      <c r="G77" s="8">
        <v>2</v>
      </c>
      <c r="H77" s="8" t="s">
        <v>27</v>
      </c>
      <c r="I77" s="9" t="s">
        <v>364</v>
      </c>
      <c r="J77" s="8" t="s">
        <v>22</v>
      </c>
      <c r="K77" s="8" t="s">
        <v>23</v>
      </c>
      <c r="L77" s="8" t="s">
        <v>287</v>
      </c>
      <c r="M77" s="8" t="s">
        <v>305</v>
      </c>
      <c r="N77" s="9" t="s">
        <v>363</v>
      </c>
      <c r="O77" s="8" t="s">
        <v>282</v>
      </c>
      <c r="P77" s="56"/>
      <c r="Q77" s="50"/>
      <c r="R77" s="50"/>
    </row>
    <row r="78" spans="1:18" ht="96" customHeight="1">
      <c r="A78" s="60">
        <v>27</v>
      </c>
      <c r="B78" s="48" t="s">
        <v>333</v>
      </c>
      <c r="C78" s="48" t="s">
        <v>317</v>
      </c>
      <c r="D78" s="48" t="s">
        <v>21</v>
      </c>
      <c r="E78" s="8" t="s">
        <v>26</v>
      </c>
      <c r="F78" s="8" t="s">
        <v>334</v>
      </c>
      <c r="G78" s="8">
        <v>1</v>
      </c>
      <c r="H78" s="8" t="s">
        <v>27</v>
      </c>
      <c r="I78" s="15" t="s">
        <v>344</v>
      </c>
      <c r="J78" s="8" t="s">
        <v>37</v>
      </c>
      <c r="K78" s="8" t="s">
        <v>112</v>
      </c>
      <c r="L78" s="8" t="s">
        <v>24</v>
      </c>
      <c r="M78" s="8" t="s">
        <v>28</v>
      </c>
      <c r="N78" s="9" t="s">
        <v>336</v>
      </c>
      <c r="O78" s="8" t="s">
        <v>30</v>
      </c>
      <c r="P78" s="54" t="s">
        <v>52</v>
      </c>
      <c r="Q78" s="48" t="s">
        <v>318</v>
      </c>
      <c r="R78" s="48">
        <v>65924502</v>
      </c>
    </row>
    <row r="79" spans="1:18" ht="96.75" customHeight="1">
      <c r="A79" s="62"/>
      <c r="B79" s="50"/>
      <c r="C79" s="50"/>
      <c r="D79" s="50"/>
      <c r="E79" s="8" t="s">
        <v>26</v>
      </c>
      <c r="F79" s="7" t="s">
        <v>345</v>
      </c>
      <c r="G79" s="8">
        <v>1</v>
      </c>
      <c r="H79" s="8" t="s">
        <v>27</v>
      </c>
      <c r="I79" s="9" t="s">
        <v>335</v>
      </c>
      <c r="J79" s="8" t="s">
        <v>37</v>
      </c>
      <c r="K79" s="8" t="s">
        <v>112</v>
      </c>
      <c r="L79" s="8" t="s">
        <v>24</v>
      </c>
      <c r="M79" s="8" t="s">
        <v>28</v>
      </c>
      <c r="N79" s="8" t="s">
        <v>319</v>
      </c>
      <c r="O79" s="8" t="s">
        <v>30</v>
      </c>
      <c r="P79" s="56"/>
      <c r="Q79" s="50"/>
      <c r="R79" s="50"/>
    </row>
    <row r="80" spans="1:18" ht="95.25" customHeight="1">
      <c r="A80" s="60">
        <v>28</v>
      </c>
      <c r="B80" s="48" t="s">
        <v>424</v>
      </c>
      <c r="C80" s="65" t="s">
        <v>425</v>
      </c>
      <c r="D80" s="48" t="s">
        <v>273</v>
      </c>
      <c r="E80" s="8" t="s">
        <v>26</v>
      </c>
      <c r="F80" s="8" t="s">
        <v>459</v>
      </c>
      <c r="G80" s="8">
        <v>1</v>
      </c>
      <c r="H80" s="8" t="s">
        <v>27</v>
      </c>
      <c r="I80" s="15" t="s">
        <v>457</v>
      </c>
      <c r="J80" s="8" t="s">
        <v>22</v>
      </c>
      <c r="K80" s="8" t="s">
        <v>38</v>
      </c>
      <c r="L80" s="8" t="s">
        <v>276</v>
      </c>
      <c r="M80" s="8" t="s">
        <v>303</v>
      </c>
      <c r="N80" s="9" t="s">
        <v>426</v>
      </c>
      <c r="O80" s="8" t="s">
        <v>274</v>
      </c>
      <c r="P80" s="54" t="s">
        <v>52</v>
      </c>
      <c r="Q80" s="48" t="s">
        <v>421</v>
      </c>
      <c r="R80" s="48">
        <v>58260745</v>
      </c>
    </row>
    <row r="81" spans="1:18" ht="93.75" customHeight="1">
      <c r="A81" s="61"/>
      <c r="B81" s="49"/>
      <c r="C81" s="66"/>
      <c r="D81" s="50"/>
      <c r="E81" s="8" t="s">
        <v>26</v>
      </c>
      <c r="F81" s="8" t="s">
        <v>460</v>
      </c>
      <c r="G81" s="8">
        <v>1</v>
      </c>
      <c r="H81" s="8" t="s">
        <v>27</v>
      </c>
      <c r="I81" s="15" t="s">
        <v>458</v>
      </c>
      <c r="J81" s="8" t="s">
        <v>22</v>
      </c>
      <c r="K81" s="8" t="s">
        <v>38</v>
      </c>
      <c r="L81" s="8" t="s">
        <v>276</v>
      </c>
      <c r="M81" s="8" t="s">
        <v>303</v>
      </c>
      <c r="N81" s="9" t="s">
        <v>461</v>
      </c>
      <c r="O81" s="8" t="s">
        <v>274</v>
      </c>
      <c r="P81" s="56"/>
      <c r="Q81" s="50"/>
      <c r="R81" s="50"/>
    </row>
    <row r="82" spans="1:18" ht="95.25" customHeight="1">
      <c r="A82" s="62"/>
      <c r="B82" s="50"/>
      <c r="C82" s="8" t="s">
        <v>1039</v>
      </c>
      <c r="D82" s="8" t="s">
        <v>273</v>
      </c>
      <c r="E82" s="8" t="s">
        <v>26</v>
      </c>
      <c r="F82" s="8" t="s">
        <v>422</v>
      </c>
      <c r="G82" s="7">
        <v>2</v>
      </c>
      <c r="H82" s="8" t="s">
        <v>27</v>
      </c>
      <c r="I82" s="9" t="s">
        <v>427</v>
      </c>
      <c r="J82" s="8" t="s">
        <v>22</v>
      </c>
      <c r="K82" s="8" t="s">
        <v>38</v>
      </c>
      <c r="L82" s="8" t="s">
        <v>287</v>
      </c>
      <c r="M82" s="8" t="s">
        <v>305</v>
      </c>
      <c r="N82" s="9" t="s">
        <v>428</v>
      </c>
      <c r="O82" s="8" t="s">
        <v>282</v>
      </c>
      <c r="P82" s="13" t="s">
        <v>52</v>
      </c>
      <c r="Q82" s="8" t="s">
        <v>423</v>
      </c>
      <c r="R82" s="8">
        <v>58260745</v>
      </c>
    </row>
    <row r="83" spans="1:18" ht="106.5" customHeight="1">
      <c r="A83" s="40">
        <v>29</v>
      </c>
      <c r="B83" s="8" t="s">
        <v>434</v>
      </c>
      <c r="C83" s="8" t="s">
        <v>429</v>
      </c>
      <c r="D83" s="8" t="s">
        <v>21</v>
      </c>
      <c r="E83" s="8" t="s">
        <v>26</v>
      </c>
      <c r="F83" s="8" t="s">
        <v>430</v>
      </c>
      <c r="G83" s="8">
        <v>1</v>
      </c>
      <c r="H83" s="8" t="s">
        <v>27</v>
      </c>
      <c r="I83" s="9" t="s">
        <v>433</v>
      </c>
      <c r="J83" s="8" t="s">
        <v>37</v>
      </c>
      <c r="K83" s="8" t="s">
        <v>38</v>
      </c>
      <c r="L83" s="8" t="s">
        <v>24</v>
      </c>
      <c r="M83" s="8" t="s">
        <v>431</v>
      </c>
      <c r="N83" s="9" t="s">
        <v>435</v>
      </c>
      <c r="O83" s="8" t="s">
        <v>30</v>
      </c>
      <c r="P83" s="13" t="s">
        <v>52</v>
      </c>
      <c r="Q83" s="8" t="s">
        <v>432</v>
      </c>
      <c r="R83" s="8">
        <v>85616081</v>
      </c>
    </row>
    <row r="84" spans="1:18" ht="72" customHeight="1">
      <c r="A84" s="60">
        <v>30</v>
      </c>
      <c r="B84" s="48" t="s">
        <v>443</v>
      </c>
      <c r="C84" s="48" t="s">
        <v>437</v>
      </c>
      <c r="D84" s="48" t="s">
        <v>21</v>
      </c>
      <c r="E84" s="8" t="s">
        <v>26</v>
      </c>
      <c r="F84" s="8" t="s">
        <v>445</v>
      </c>
      <c r="G84" s="8">
        <v>1</v>
      </c>
      <c r="H84" s="8" t="s">
        <v>27</v>
      </c>
      <c r="I84" s="27" t="s">
        <v>454</v>
      </c>
      <c r="J84" s="8" t="s">
        <v>22</v>
      </c>
      <c r="K84" s="8" t="s">
        <v>23</v>
      </c>
      <c r="L84" s="8" t="s">
        <v>438</v>
      </c>
      <c r="M84" s="8" t="s">
        <v>439</v>
      </c>
      <c r="N84" s="9" t="s">
        <v>444</v>
      </c>
      <c r="O84" s="8" t="s">
        <v>440</v>
      </c>
      <c r="P84" s="54" t="s">
        <v>52</v>
      </c>
      <c r="Q84" s="48" t="s">
        <v>441</v>
      </c>
      <c r="R84" s="48">
        <v>84280424</v>
      </c>
    </row>
    <row r="85" spans="1:18" ht="103.5" customHeight="1">
      <c r="A85" s="61"/>
      <c r="B85" s="49"/>
      <c r="C85" s="50"/>
      <c r="D85" s="50"/>
      <c r="E85" s="8" t="s">
        <v>26</v>
      </c>
      <c r="F85" s="8" t="s">
        <v>446</v>
      </c>
      <c r="G85" s="8">
        <v>1</v>
      </c>
      <c r="H85" s="8" t="s">
        <v>27</v>
      </c>
      <c r="I85" s="28" t="s">
        <v>455</v>
      </c>
      <c r="J85" s="8" t="s">
        <v>22</v>
      </c>
      <c r="K85" s="8" t="s">
        <v>23</v>
      </c>
      <c r="L85" s="8" t="s">
        <v>438</v>
      </c>
      <c r="M85" s="8" t="s">
        <v>442</v>
      </c>
      <c r="N85" s="9" t="s">
        <v>447</v>
      </c>
      <c r="O85" s="8" t="s">
        <v>440</v>
      </c>
      <c r="P85" s="56"/>
      <c r="Q85" s="50"/>
      <c r="R85" s="50"/>
    </row>
    <row r="86" spans="1:18" ht="91.5" customHeight="1">
      <c r="A86" s="62"/>
      <c r="B86" s="50"/>
      <c r="C86" s="8" t="s">
        <v>1040</v>
      </c>
      <c r="D86" s="8" t="s">
        <v>21</v>
      </c>
      <c r="E86" s="8" t="s">
        <v>26</v>
      </c>
      <c r="F86" s="8" t="s">
        <v>448</v>
      </c>
      <c r="G86" s="8">
        <v>1</v>
      </c>
      <c r="H86" s="8" t="s">
        <v>27</v>
      </c>
      <c r="I86" s="29" t="s">
        <v>456</v>
      </c>
      <c r="J86" s="8" t="s">
        <v>22</v>
      </c>
      <c r="K86" s="8" t="s">
        <v>23</v>
      </c>
      <c r="L86" s="8" t="s">
        <v>438</v>
      </c>
      <c r="M86" s="8" t="s">
        <v>439</v>
      </c>
      <c r="N86" s="9" t="s">
        <v>444</v>
      </c>
      <c r="O86" s="8" t="s">
        <v>440</v>
      </c>
      <c r="P86" s="13" t="s">
        <v>52</v>
      </c>
      <c r="Q86" s="8" t="s">
        <v>441</v>
      </c>
      <c r="R86" s="8">
        <v>84280424</v>
      </c>
    </row>
    <row r="87" spans="1:18" ht="91.5" customHeight="1">
      <c r="A87" s="60">
        <v>31</v>
      </c>
      <c r="B87" s="48" t="s">
        <v>489</v>
      </c>
      <c r="C87" s="7" t="s">
        <v>486</v>
      </c>
      <c r="D87" s="8" t="s">
        <v>465</v>
      </c>
      <c r="E87" s="8" t="s">
        <v>26</v>
      </c>
      <c r="F87" s="7" t="s">
        <v>491</v>
      </c>
      <c r="G87" s="8">
        <v>1</v>
      </c>
      <c r="H87" s="8" t="s">
        <v>27</v>
      </c>
      <c r="I87" s="9" t="s">
        <v>573</v>
      </c>
      <c r="J87" s="8" t="s">
        <v>22</v>
      </c>
      <c r="K87" s="8" t="s">
        <v>38</v>
      </c>
      <c r="L87" s="8" t="s">
        <v>450</v>
      </c>
      <c r="M87" s="7" t="s">
        <v>517</v>
      </c>
      <c r="N87" s="15" t="s">
        <v>493</v>
      </c>
      <c r="O87" s="8" t="s">
        <v>451</v>
      </c>
      <c r="P87" s="13" t="s">
        <v>25</v>
      </c>
      <c r="Q87" s="8" t="s">
        <v>487</v>
      </c>
      <c r="R87" s="8">
        <v>64910284</v>
      </c>
    </row>
    <row r="88" spans="1:18" ht="108" customHeight="1">
      <c r="A88" s="62"/>
      <c r="B88" s="50"/>
      <c r="C88" s="8" t="s">
        <v>488</v>
      </c>
      <c r="D88" s="8" t="s">
        <v>465</v>
      </c>
      <c r="E88" s="8" t="s">
        <v>26</v>
      </c>
      <c r="F88" s="8" t="s">
        <v>492</v>
      </c>
      <c r="G88" s="8">
        <v>1</v>
      </c>
      <c r="H88" s="8" t="s">
        <v>27</v>
      </c>
      <c r="I88" s="9" t="s">
        <v>572</v>
      </c>
      <c r="J88" s="8" t="s">
        <v>22</v>
      </c>
      <c r="K88" s="8" t="s">
        <v>38</v>
      </c>
      <c r="L88" s="8" t="s">
        <v>450</v>
      </c>
      <c r="M88" s="7" t="s">
        <v>517</v>
      </c>
      <c r="N88" s="15" t="s">
        <v>494</v>
      </c>
      <c r="O88" s="8" t="s">
        <v>451</v>
      </c>
      <c r="P88" s="13" t="s">
        <v>25</v>
      </c>
      <c r="Q88" s="8" t="s">
        <v>487</v>
      </c>
      <c r="R88" s="8">
        <v>64910284</v>
      </c>
    </row>
    <row r="89" spans="1:18" ht="90" customHeight="1">
      <c r="A89" s="60">
        <v>32</v>
      </c>
      <c r="B89" s="48" t="s">
        <v>539</v>
      </c>
      <c r="C89" s="8" t="s">
        <v>540</v>
      </c>
      <c r="D89" s="8" t="s">
        <v>528</v>
      </c>
      <c r="E89" s="8" t="s">
        <v>26</v>
      </c>
      <c r="F89" s="8" t="s">
        <v>529</v>
      </c>
      <c r="G89" s="8">
        <v>2</v>
      </c>
      <c r="H89" s="8" t="s">
        <v>27</v>
      </c>
      <c r="I89" s="15" t="s">
        <v>562</v>
      </c>
      <c r="J89" s="8" t="s">
        <v>37</v>
      </c>
      <c r="K89" s="8" t="s">
        <v>23</v>
      </c>
      <c r="L89" s="8" t="s">
        <v>530</v>
      </c>
      <c r="M89" s="8" t="s">
        <v>546</v>
      </c>
      <c r="N89" s="9" t="s">
        <v>537</v>
      </c>
      <c r="O89" s="8" t="s">
        <v>531</v>
      </c>
      <c r="P89" s="13" t="s">
        <v>25</v>
      </c>
      <c r="Q89" s="8" t="s">
        <v>532</v>
      </c>
      <c r="R89" s="8">
        <v>65023245</v>
      </c>
    </row>
    <row r="90" spans="1:18" ht="75.75" customHeight="1">
      <c r="A90" s="61"/>
      <c r="B90" s="49"/>
      <c r="C90" s="48" t="s">
        <v>541</v>
      </c>
      <c r="D90" s="48" t="s">
        <v>533</v>
      </c>
      <c r="E90" s="8" t="s">
        <v>26</v>
      </c>
      <c r="F90" s="8" t="s">
        <v>542</v>
      </c>
      <c r="G90" s="8">
        <v>2</v>
      </c>
      <c r="H90" s="8" t="s">
        <v>27</v>
      </c>
      <c r="I90" s="15" t="s">
        <v>563</v>
      </c>
      <c r="J90" s="8" t="s">
        <v>37</v>
      </c>
      <c r="K90" s="8" t="s">
        <v>23</v>
      </c>
      <c r="L90" s="8" t="s">
        <v>530</v>
      </c>
      <c r="M90" s="8" t="s">
        <v>547</v>
      </c>
      <c r="N90" s="8" t="s">
        <v>538</v>
      </c>
      <c r="O90" s="8" t="s">
        <v>531</v>
      </c>
      <c r="P90" s="54" t="s">
        <v>25</v>
      </c>
      <c r="Q90" s="48" t="s">
        <v>532</v>
      </c>
      <c r="R90" s="48">
        <v>65023245</v>
      </c>
    </row>
    <row r="91" spans="1:18" ht="74.25" customHeight="1">
      <c r="A91" s="61"/>
      <c r="B91" s="49"/>
      <c r="C91" s="49"/>
      <c r="D91" s="49"/>
      <c r="E91" s="8" t="s">
        <v>26</v>
      </c>
      <c r="F91" s="8" t="s">
        <v>543</v>
      </c>
      <c r="G91" s="8">
        <v>2</v>
      </c>
      <c r="H91" s="8" t="s">
        <v>27</v>
      </c>
      <c r="I91" s="8" t="s">
        <v>1041</v>
      </c>
      <c r="J91" s="8" t="s">
        <v>37</v>
      </c>
      <c r="K91" s="8" t="s">
        <v>23</v>
      </c>
      <c r="L91" s="8" t="s">
        <v>530</v>
      </c>
      <c r="M91" s="8" t="s">
        <v>548</v>
      </c>
      <c r="N91" s="8" t="s">
        <v>534</v>
      </c>
      <c r="O91" s="8" t="s">
        <v>531</v>
      </c>
      <c r="P91" s="55"/>
      <c r="Q91" s="49"/>
      <c r="R91" s="49"/>
    </row>
    <row r="92" spans="1:18" ht="69" customHeight="1">
      <c r="A92" s="62"/>
      <c r="B92" s="50"/>
      <c r="C92" s="50"/>
      <c r="D92" s="50"/>
      <c r="E92" s="8" t="s">
        <v>26</v>
      </c>
      <c r="F92" s="8" t="s">
        <v>544</v>
      </c>
      <c r="G92" s="8">
        <v>1</v>
      </c>
      <c r="H92" s="8" t="s">
        <v>27</v>
      </c>
      <c r="I92" s="9" t="s">
        <v>545</v>
      </c>
      <c r="J92" s="8" t="s">
        <v>22</v>
      </c>
      <c r="K92" s="8" t="s">
        <v>23</v>
      </c>
      <c r="L92" s="8" t="s">
        <v>530</v>
      </c>
      <c r="M92" s="8" t="s">
        <v>535</v>
      </c>
      <c r="N92" s="9" t="s">
        <v>536</v>
      </c>
      <c r="O92" s="8" t="s">
        <v>531</v>
      </c>
      <c r="P92" s="56"/>
      <c r="Q92" s="50"/>
      <c r="R92" s="50"/>
    </row>
    <row r="93" spans="1:18" ht="72" customHeight="1">
      <c r="A93" s="60">
        <v>33</v>
      </c>
      <c r="B93" s="48" t="s">
        <v>628</v>
      </c>
      <c r="C93" s="48" t="s">
        <v>620</v>
      </c>
      <c r="D93" s="48" t="s">
        <v>21</v>
      </c>
      <c r="E93" s="8" t="s">
        <v>26</v>
      </c>
      <c r="F93" s="8" t="s">
        <v>1042</v>
      </c>
      <c r="G93" s="8">
        <v>1</v>
      </c>
      <c r="H93" s="8" t="s">
        <v>27</v>
      </c>
      <c r="I93" s="15" t="s">
        <v>942</v>
      </c>
      <c r="J93" s="8" t="s">
        <v>22</v>
      </c>
      <c r="K93" s="8" t="s">
        <v>23</v>
      </c>
      <c r="L93" s="8" t="s">
        <v>24</v>
      </c>
      <c r="M93" s="8" t="s">
        <v>621</v>
      </c>
      <c r="N93" s="8" t="s">
        <v>319</v>
      </c>
      <c r="O93" s="8" t="s">
        <v>30</v>
      </c>
      <c r="P93" s="54" t="s">
        <v>52</v>
      </c>
      <c r="Q93" s="48" t="s">
        <v>622</v>
      </c>
      <c r="R93" s="54" t="s">
        <v>623</v>
      </c>
    </row>
    <row r="94" spans="1:18" ht="71.25" customHeight="1">
      <c r="A94" s="61"/>
      <c r="B94" s="49"/>
      <c r="C94" s="50"/>
      <c r="D94" s="50"/>
      <c r="E94" s="8" t="s">
        <v>26</v>
      </c>
      <c r="F94" s="8" t="s">
        <v>1043</v>
      </c>
      <c r="G94" s="8">
        <v>1</v>
      </c>
      <c r="H94" s="8" t="s">
        <v>27</v>
      </c>
      <c r="I94" s="8" t="s">
        <v>630</v>
      </c>
      <c r="J94" s="8" t="s">
        <v>37</v>
      </c>
      <c r="K94" s="8" t="s">
        <v>38</v>
      </c>
      <c r="L94" s="8" t="s">
        <v>24</v>
      </c>
      <c r="M94" s="8" t="s">
        <v>624</v>
      </c>
      <c r="N94" s="14" t="s">
        <v>336</v>
      </c>
      <c r="O94" s="8" t="s">
        <v>30</v>
      </c>
      <c r="P94" s="56"/>
      <c r="Q94" s="50"/>
      <c r="R94" s="56"/>
    </row>
    <row r="95" spans="1:18" ht="99.75" customHeight="1">
      <c r="A95" s="61"/>
      <c r="B95" s="49"/>
      <c r="C95" s="48" t="s">
        <v>625</v>
      </c>
      <c r="D95" s="48" t="s">
        <v>21</v>
      </c>
      <c r="E95" s="8" t="s">
        <v>26</v>
      </c>
      <c r="F95" s="8" t="s">
        <v>1044</v>
      </c>
      <c r="G95" s="8">
        <v>1</v>
      </c>
      <c r="H95" s="8" t="s">
        <v>27</v>
      </c>
      <c r="I95" s="9" t="s">
        <v>631</v>
      </c>
      <c r="J95" s="8" t="s">
        <v>37</v>
      </c>
      <c r="K95" s="8" t="s">
        <v>38</v>
      </c>
      <c r="L95" s="8" t="s">
        <v>24</v>
      </c>
      <c r="M95" s="8" t="s">
        <v>626</v>
      </c>
      <c r="N95" s="8" t="s">
        <v>319</v>
      </c>
      <c r="O95" s="8" t="s">
        <v>30</v>
      </c>
      <c r="P95" s="54" t="s">
        <v>52</v>
      </c>
      <c r="Q95" s="48" t="s">
        <v>622</v>
      </c>
      <c r="R95" s="54" t="s">
        <v>623</v>
      </c>
    </row>
    <row r="96" spans="1:18" ht="84" customHeight="1">
      <c r="A96" s="61"/>
      <c r="B96" s="49"/>
      <c r="C96" s="49"/>
      <c r="D96" s="49"/>
      <c r="E96" s="8" t="s">
        <v>26</v>
      </c>
      <c r="F96" s="8" t="s">
        <v>1045</v>
      </c>
      <c r="G96" s="8">
        <v>1</v>
      </c>
      <c r="H96" s="8" t="s">
        <v>27</v>
      </c>
      <c r="I96" s="9" t="s">
        <v>632</v>
      </c>
      <c r="J96" s="8" t="s">
        <v>37</v>
      </c>
      <c r="K96" s="8" t="s">
        <v>38</v>
      </c>
      <c r="L96" s="8" t="s">
        <v>24</v>
      </c>
      <c r="M96" s="8" t="s">
        <v>627</v>
      </c>
      <c r="N96" s="8" t="s">
        <v>115</v>
      </c>
      <c r="O96" s="8" t="s">
        <v>30</v>
      </c>
      <c r="P96" s="55"/>
      <c r="Q96" s="49"/>
      <c r="R96" s="55"/>
    </row>
    <row r="97" spans="1:18" ht="84" customHeight="1">
      <c r="A97" s="62"/>
      <c r="B97" s="50"/>
      <c r="C97" s="50"/>
      <c r="D97" s="50"/>
      <c r="E97" s="8" t="s">
        <v>26</v>
      </c>
      <c r="F97" s="8" t="s">
        <v>1046</v>
      </c>
      <c r="G97" s="8">
        <v>1</v>
      </c>
      <c r="H97" s="8" t="s">
        <v>27</v>
      </c>
      <c r="I97" s="9" t="s">
        <v>633</v>
      </c>
      <c r="J97" s="8" t="s">
        <v>37</v>
      </c>
      <c r="K97" s="8" t="s">
        <v>38</v>
      </c>
      <c r="L97" s="8" t="s">
        <v>24</v>
      </c>
      <c r="M97" s="7" t="s">
        <v>649</v>
      </c>
      <c r="N97" s="14" t="s">
        <v>650</v>
      </c>
      <c r="O97" s="8" t="s">
        <v>30</v>
      </c>
      <c r="P97" s="56"/>
      <c r="Q97" s="50"/>
      <c r="R97" s="56"/>
    </row>
    <row r="98" spans="1:18" s="36" customFormat="1" ht="84" customHeight="1">
      <c r="A98" s="40">
        <v>34</v>
      </c>
      <c r="B98" s="8" t="s">
        <v>657</v>
      </c>
      <c r="C98" s="8" t="s">
        <v>658</v>
      </c>
      <c r="D98" s="8" t="s">
        <v>651</v>
      </c>
      <c r="E98" s="8" t="s">
        <v>26</v>
      </c>
      <c r="F98" s="8" t="s">
        <v>378</v>
      </c>
      <c r="G98" s="7">
        <v>1</v>
      </c>
      <c r="H98" s="8" t="s">
        <v>27</v>
      </c>
      <c r="I98" s="14" t="s">
        <v>660</v>
      </c>
      <c r="J98" s="8" t="s">
        <v>22</v>
      </c>
      <c r="K98" s="8" t="s">
        <v>652</v>
      </c>
      <c r="L98" s="8" t="s">
        <v>653</v>
      </c>
      <c r="M98" s="22" t="s">
        <v>654</v>
      </c>
      <c r="N98" s="14" t="s">
        <v>661</v>
      </c>
      <c r="O98" s="8" t="s">
        <v>655</v>
      </c>
      <c r="P98" s="13" t="s">
        <v>25</v>
      </c>
      <c r="Q98" s="8" t="s">
        <v>656</v>
      </c>
      <c r="R98" s="8">
        <v>87738689</v>
      </c>
    </row>
    <row r="99" spans="1:18" s="36" customFormat="1" ht="84" customHeight="1">
      <c r="A99" s="60">
        <v>35</v>
      </c>
      <c r="B99" s="48" t="s">
        <v>666</v>
      </c>
      <c r="C99" s="8" t="s">
        <v>667</v>
      </c>
      <c r="D99" s="8" t="s">
        <v>21</v>
      </c>
      <c r="E99" s="8" t="s">
        <v>26</v>
      </c>
      <c r="F99" s="8" t="s">
        <v>663</v>
      </c>
      <c r="G99" s="8">
        <v>2</v>
      </c>
      <c r="H99" s="8" t="s">
        <v>27</v>
      </c>
      <c r="I99" s="15" t="s">
        <v>683</v>
      </c>
      <c r="J99" s="8" t="s">
        <v>37</v>
      </c>
      <c r="K99" s="8" t="s">
        <v>38</v>
      </c>
      <c r="L99" s="8" t="s">
        <v>24</v>
      </c>
      <c r="M99" s="8" t="s">
        <v>664</v>
      </c>
      <c r="N99" s="19" t="s">
        <v>682</v>
      </c>
      <c r="O99" s="8" t="s">
        <v>30</v>
      </c>
      <c r="P99" s="13" t="s">
        <v>25</v>
      </c>
      <c r="Q99" s="8" t="s">
        <v>665</v>
      </c>
      <c r="R99" s="8">
        <v>84751402</v>
      </c>
    </row>
    <row r="100" spans="1:18" ht="101.25" customHeight="1">
      <c r="A100" s="61"/>
      <c r="B100" s="49"/>
      <c r="C100" s="48" t="s">
        <v>1047</v>
      </c>
      <c r="D100" s="48" t="s">
        <v>21</v>
      </c>
      <c r="E100" s="8" t="s">
        <v>26</v>
      </c>
      <c r="F100" s="8" t="s">
        <v>684</v>
      </c>
      <c r="G100" s="8">
        <v>2</v>
      </c>
      <c r="H100" s="8" t="s">
        <v>27</v>
      </c>
      <c r="I100" s="9" t="s">
        <v>681</v>
      </c>
      <c r="J100" s="8" t="s">
        <v>37</v>
      </c>
      <c r="K100" s="8" t="s">
        <v>38</v>
      </c>
      <c r="L100" s="8" t="s">
        <v>24</v>
      </c>
      <c r="M100" s="8" t="s">
        <v>664</v>
      </c>
      <c r="N100" s="14" t="s">
        <v>687</v>
      </c>
      <c r="O100" s="8" t="s">
        <v>30</v>
      </c>
      <c r="P100" s="54" t="s">
        <v>25</v>
      </c>
      <c r="Q100" s="48" t="s">
        <v>665</v>
      </c>
      <c r="R100" s="48">
        <v>84751402</v>
      </c>
    </row>
    <row r="101" spans="1:18" ht="101.25" customHeight="1">
      <c r="A101" s="62"/>
      <c r="B101" s="50"/>
      <c r="C101" s="50"/>
      <c r="D101" s="50"/>
      <c r="E101" s="8" t="s">
        <v>26</v>
      </c>
      <c r="F101" s="8" t="s">
        <v>685</v>
      </c>
      <c r="G101" s="8">
        <v>1</v>
      </c>
      <c r="H101" s="8" t="s">
        <v>27</v>
      </c>
      <c r="I101" s="9" t="s">
        <v>686</v>
      </c>
      <c r="J101" s="8" t="s">
        <v>37</v>
      </c>
      <c r="K101" s="8" t="s">
        <v>38</v>
      </c>
      <c r="L101" s="8" t="s">
        <v>24</v>
      </c>
      <c r="M101" s="8" t="s">
        <v>664</v>
      </c>
      <c r="N101" s="14" t="s">
        <v>1060</v>
      </c>
      <c r="O101" s="8" t="s">
        <v>30</v>
      </c>
      <c r="P101" s="56"/>
      <c r="Q101" s="50"/>
      <c r="R101" s="50"/>
    </row>
    <row r="102" spans="1:18" ht="86.25" customHeight="1">
      <c r="A102" s="60">
        <v>36</v>
      </c>
      <c r="B102" s="48" t="s">
        <v>677</v>
      </c>
      <c r="C102" s="8" t="s">
        <v>678</v>
      </c>
      <c r="D102" s="8" t="s">
        <v>670</v>
      </c>
      <c r="E102" s="8" t="s">
        <v>26</v>
      </c>
      <c r="F102" s="8" t="s">
        <v>671</v>
      </c>
      <c r="G102" s="8">
        <v>3</v>
      </c>
      <c r="H102" s="8" t="s">
        <v>27</v>
      </c>
      <c r="I102" s="15" t="s">
        <v>688</v>
      </c>
      <c r="J102" s="8" t="s">
        <v>22</v>
      </c>
      <c r="K102" s="8" t="s">
        <v>23</v>
      </c>
      <c r="L102" s="8" t="s">
        <v>672</v>
      </c>
      <c r="M102" s="8" t="s">
        <v>680</v>
      </c>
      <c r="N102" s="15" t="s">
        <v>960</v>
      </c>
      <c r="O102" s="8" t="s">
        <v>673</v>
      </c>
      <c r="P102" s="13" t="s">
        <v>25</v>
      </c>
      <c r="Q102" s="8" t="s">
        <v>674</v>
      </c>
      <c r="R102" s="8">
        <v>84778836</v>
      </c>
    </row>
    <row r="103" spans="1:18" ht="87" customHeight="1">
      <c r="A103" s="62"/>
      <c r="B103" s="50"/>
      <c r="C103" s="8" t="s">
        <v>679</v>
      </c>
      <c r="D103" s="8" t="s">
        <v>675</v>
      </c>
      <c r="E103" s="8" t="s">
        <v>26</v>
      </c>
      <c r="F103" s="8" t="s">
        <v>676</v>
      </c>
      <c r="G103" s="8">
        <v>4</v>
      </c>
      <c r="H103" s="8" t="s">
        <v>27</v>
      </c>
      <c r="I103" s="15" t="s">
        <v>1010</v>
      </c>
      <c r="J103" s="8" t="s">
        <v>22</v>
      </c>
      <c r="K103" s="8" t="s">
        <v>38</v>
      </c>
      <c r="L103" s="8" t="s">
        <v>672</v>
      </c>
      <c r="M103" s="7" t="s">
        <v>689</v>
      </c>
      <c r="N103" s="9" t="s">
        <v>1011</v>
      </c>
      <c r="O103" s="8" t="s">
        <v>673</v>
      </c>
      <c r="P103" s="13" t="s">
        <v>25</v>
      </c>
      <c r="Q103" s="8" t="s">
        <v>674</v>
      </c>
      <c r="R103" s="8">
        <v>84778836</v>
      </c>
    </row>
    <row r="104" spans="1:18" ht="72.75" customHeight="1">
      <c r="A104" s="60">
        <v>37</v>
      </c>
      <c r="B104" s="48" t="s">
        <v>42</v>
      </c>
      <c r="C104" s="7" t="s">
        <v>121</v>
      </c>
      <c r="D104" s="8" t="s">
        <v>21</v>
      </c>
      <c r="E104" s="8" t="s">
        <v>26</v>
      </c>
      <c r="F104" s="8" t="s">
        <v>43</v>
      </c>
      <c r="G104" s="8">
        <v>1</v>
      </c>
      <c r="H104" s="8" t="s">
        <v>27</v>
      </c>
      <c r="I104" s="9" t="s">
        <v>36</v>
      </c>
      <c r="J104" s="8" t="s">
        <v>37</v>
      </c>
      <c r="K104" s="8" t="s">
        <v>38</v>
      </c>
      <c r="L104" s="8" t="s">
        <v>24</v>
      </c>
      <c r="M104" s="8" t="s">
        <v>47</v>
      </c>
      <c r="N104" s="9" t="s">
        <v>45</v>
      </c>
      <c r="O104" s="8" t="s">
        <v>30</v>
      </c>
      <c r="P104" s="13" t="s">
        <v>25</v>
      </c>
      <c r="Q104" s="8" t="s">
        <v>39</v>
      </c>
      <c r="R104" s="8" t="s">
        <v>40</v>
      </c>
    </row>
    <row r="105" spans="1:18" ht="84" customHeight="1">
      <c r="A105" s="62"/>
      <c r="B105" s="50"/>
      <c r="C105" s="8" t="s">
        <v>122</v>
      </c>
      <c r="D105" s="8" t="s">
        <v>21</v>
      </c>
      <c r="E105" s="8" t="s">
        <v>26</v>
      </c>
      <c r="F105" s="8" t="s">
        <v>41</v>
      </c>
      <c r="G105" s="8">
        <v>1</v>
      </c>
      <c r="H105" s="8" t="s">
        <v>27</v>
      </c>
      <c r="I105" s="15" t="s">
        <v>48</v>
      </c>
      <c r="J105" s="8" t="s">
        <v>37</v>
      </c>
      <c r="K105" s="8" t="s">
        <v>38</v>
      </c>
      <c r="L105" s="8" t="s">
        <v>24</v>
      </c>
      <c r="M105" s="7" t="s">
        <v>937</v>
      </c>
      <c r="N105" s="9" t="s">
        <v>46</v>
      </c>
      <c r="O105" s="8" t="s">
        <v>30</v>
      </c>
      <c r="P105" s="13" t="s">
        <v>25</v>
      </c>
      <c r="Q105" s="8" t="s">
        <v>39</v>
      </c>
      <c r="R105" s="8" t="s">
        <v>40</v>
      </c>
    </row>
    <row r="106" spans="1:18" ht="93" customHeight="1">
      <c r="A106" s="60">
        <v>38</v>
      </c>
      <c r="B106" s="48" t="s">
        <v>58</v>
      </c>
      <c r="C106" s="48" t="s">
        <v>123</v>
      </c>
      <c r="D106" s="48" t="s">
        <v>21</v>
      </c>
      <c r="E106" s="8" t="s">
        <v>26</v>
      </c>
      <c r="F106" s="8" t="s">
        <v>1048</v>
      </c>
      <c r="G106" s="8">
        <v>1</v>
      </c>
      <c r="H106" s="8" t="s">
        <v>27</v>
      </c>
      <c r="I106" s="9" t="s">
        <v>60</v>
      </c>
      <c r="J106" s="8" t="s">
        <v>22</v>
      </c>
      <c r="K106" s="8" t="s">
        <v>38</v>
      </c>
      <c r="L106" s="8" t="s">
        <v>53</v>
      </c>
      <c r="M106" s="8" t="s">
        <v>54</v>
      </c>
      <c r="N106" s="15" t="s">
        <v>72</v>
      </c>
      <c r="O106" s="8" t="s">
        <v>55</v>
      </c>
      <c r="P106" s="54" t="s">
        <v>52</v>
      </c>
      <c r="Q106" s="48" t="s">
        <v>56</v>
      </c>
      <c r="R106" s="48">
        <v>85843191</v>
      </c>
    </row>
    <row r="107" spans="1:18" ht="81" customHeight="1">
      <c r="A107" s="62"/>
      <c r="B107" s="50"/>
      <c r="C107" s="50"/>
      <c r="D107" s="50"/>
      <c r="E107" s="8" t="s">
        <v>26</v>
      </c>
      <c r="F107" s="8" t="s">
        <v>1049</v>
      </c>
      <c r="G107" s="8">
        <v>1</v>
      </c>
      <c r="H107" s="8" t="s">
        <v>27</v>
      </c>
      <c r="I107" s="9" t="s">
        <v>59</v>
      </c>
      <c r="J107" s="8" t="s">
        <v>22</v>
      </c>
      <c r="K107" s="8" t="s">
        <v>38</v>
      </c>
      <c r="L107" s="8" t="s">
        <v>53</v>
      </c>
      <c r="M107" s="8" t="s">
        <v>57</v>
      </c>
      <c r="N107" s="15" t="s">
        <v>73</v>
      </c>
      <c r="O107" s="8" t="s">
        <v>55</v>
      </c>
      <c r="P107" s="56"/>
      <c r="Q107" s="50"/>
      <c r="R107" s="50"/>
    </row>
    <row r="108" spans="1:18" ht="90" customHeight="1">
      <c r="A108" s="60">
        <v>39</v>
      </c>
      <c r="B108" s="48" t="s">
        <v>68</v>
      </c>
      <c r="C108" s="7" t="s">
        <v>69</v>
      </c>
      <c r="D108" s="7" t="s">
        <v>61</v>
      </c>
      <c r="E108" s="8" t="s">
        <v>62</v>
      </c>
      <c r="F108" s="7" t="s">
        <v>83</v>
      </c>
      <c r="G108" s="8">
        <v>1</v>
      </c>
      <c r="H108" s="8" t="s">
        <v>70</v>
      </c>
      <c r="I108" s="9" t="s">
        <v>71</v>
      </c>
      <c r="J108" s="8" t="s">
        <v>37</v>
      </c>
      <c r="K108" s="8" t="s">
        <v>38</v>
      </c>
      <c r="L108" s="8" t="s">
        <v>49</v>
      </c>
      <c r="M108" s="8" t="s">
        <v>63</v>
      </c>
      <c r="N108" s="15" t="s">
        <v>84</v>
      </c>
      <c r="O108" s="8" t="s">
        <v>51</v>
      </c>
      <c r="P108" s="13" t="s">
        <v>25</v>
      </c>
      <c r="Q108" s="8" t="s">
        <v>64</v>
      </c>
      <c r="R108" s="8">
        <v>84595715</v>
      </c>
    </row>
    <row r="109" spans="1:18" ht="72" customHeight="1">
      <c r="A109" s="61"/>
      <c r="B109" s="49"/>
      <c r="C109" s="7" t="s">
        <v>74</v>
      </c>
      <c r="D109" s="7" t="s">
        <v>61</v>
      </c>
      <c r="E109" s="8" t="s">
        <v>62</v>
      </c>
      <c r="F109" s="8" t="s">
        <v>75</v>
      </c>
      <c r="G109" s="8">
        <v>1</v>
      </c>
      <c r="H109" s="8" t="s">
        <v>70</v>
      </c>
      <c r="I109" s="15" t="s">
        <v>85</v>
      </c>
      <c r="J109" s="8" t="s">
        <v>37</v>
      </c>
      <c r="K109" s="8" t="s">
        <v>38</v>
      </c>
      <c r="L109" s="8" t="s">
        <v>49</v>
      </c>
      <c r="M109" s="8" t="s">
        <v>65</v>
      </c>
      <c r="N109" s="15" t="s">
        <v>84</v>
      </c>
      <c r="O109" s="8" t="s">
        <v>51</v>
      </c>
      <c r="P109" s="13" t="s">
        <v>25</v>
      </c>
      <c r="Q109" s="8" t="s">
        <v>64</v>
      </c>
      <c r="R109" s="8">
        <v>84595715</v>
      </c>
    </row>
    <row r="110" spans="1:18" ht="83.25" customHeight="1">
      <c r="A110" s="61"/>
      <c r="B110" s="49"/>
      <c r="C110" s="7" t="s">
        <v>76</v>
      </c>
      <c r="D110" s="7" t="s">
        <v>61</v>
      </c>
      <c r="E110" s="8" t="s">
        <v>62</v>
      </c>
      <c r="F110" s="7" t="s">
        <v>86</v>
      </c>
      <c r="G110" s="8">
        <v>1</v>
      </c>
      <c r="H110" s="8" t="s">
        <v>70</v>
      </c>
      <c r="I110" s="15" t="s">
        <v>87</v>
      </c>
      <c r="J110" s="8" t="s">
        <v>37</v>
      </c>
      <c r="K110" s="8" t="s">
        <v>38</v>
      </c>
      <c r="L110" s="8" t="s">
        <v>49</v>
      </c>
      <c r="M110" s="8" t="s">
        <v>66</v>
      </c>
      <c r="N110" s="15" t="s">
        <v>84</v>
      </c>
      <c r="O110" s="8" t="s">
        <v>51</v>
      </c>
      <c r="P110" s="13" t="s">
        <v>25</v>
      </c>
      <c r="Q110" s="8" t="s">
        <v>64</v>
      </c>
      <c r="R110" s="8">
        <v>84595715</v>
      </c>
    </row>
    <row r="111" spans="1:18" ht="90" customHeight="1">
      <c r="A111" s="61"/>
      <c r="B111" s="49"/>
      <c r="C111" s="65" t="s">
        <v>77</v>
      </c>
      <c r="D111" s="65" t="s">
        <v>61</v>
      </c>
      <c r="E111" s="8" t="s">
        <v>62</v>
      </c>
      <c r="F111" s="8" t="s">
        <v>78</v>
      </c>
      <c r="G111" s="8">
        <v>1</v>
      </c>
      <c r="H111" s="8" t="s">
        <v>70</v>
      </c>
      <c r="I111" s="9" t="s">
        <v>79</v>
      </c>
      <c r="J111" s="8" t="s">
        <v>37</v>
      </c>
      <c r="K111" s="8" t="s">
        <v>38</v>
      </c>
      <c r="L111" s="8" t="s">
        <v>49</v>
      </c>
      <c r="M111" s="8" t="s">
        <v>66</v>
      </c>
      <c r="N111" s="15" t="s">
        <v>84</v>
      </c>
      <c r="O111" s="8" t="s">
        <v>51</v>
      </c>
      <c r="P111" s="54" t="s">
        <v>25</v>
      </c>
      <c r="Q111" s="48" t="s">
        <v>64</v>
      </c>
      <c r="R111" s="48">
        <v>84595715</v>
      </c>
    </row>
    <row r="112" spans="1:18" ht="136.5" customHeight="1">
      <c r="A112" s="61"/>
      <c r="B112" s="49"/>
      <c r="C112" s="67"/>
      <c r="D112" s="67"/>
      <c r="E112" s="8" t="s">
        <v>62</v>
      </c>
      <c r="F112" s="7" t="s">
        <v>88</v>
      </c>
      <c r="G112" s="8">
        <v>1</v>
      </c>
      <c r="H112" s="8" t="s">
        <v>70</v>
      </c>
      <c r="I112" s="9" t="s">
        <v>80</v>
      </c>
      <c r="J112" s="8" t="s">
        <v>37</v>
      </c>
      <c r="K112" s="8" t="s">
        <v>38</v>
      </c>
      <c r="L112" s="8" t="s">
        <v>49</v>
      </c>
      <c r="M112" s="7" t="s">
        <v>200</v>
      </c>
      <c r="N112" s="15" t="s">
        <v>1061</v>
      </c>
      <c r="O112" s="8" t="s">
        <v>51</v>
      </c>
      <c r="P112" s="55"/>
      <c r="Q112" s="49"/>
      <c r="R112" s="49"/>
    </row>
    <row r="113" spans="1:18" ht="77.25" customHeight="1">
      <c r="A113" s="61"/>
      <c r="B113" s="49"/>
      <c r="C113" s="67"/>
      <c r="D113" s="67"/>
      <c r="E113" s="8" t="s">
        <v>62</v>
      </c>
      <c r="F113" s="8" t="s">
        <v>81</v>
      </c>
      <c r="G113" s="8">
        <v>1</v>
      </c>
      <c r="H113" s="8" t="s">
        <v>70</v>
      </c>
      <c r="I113" s="15" t="s">
        <v>89</v>
      </c>
      <c r="J113" s="8" t="s">
        <v>37</v>
      </c>
      <c r="K113" s="8" t="s">
        <v>38</v>
      </c>
      <c r="L113" s="8" t="s">
        <v>49</v>
      </c>
      <c r="M113" s="8" t="s">
        <v>67</v>
      </c>
      <c r="N113" s="15" t="s">
        <v>84</v>
      </c>
      <c r="O113" s="8" t="s">
        <v>51</v>
      </c>
      <c r="P113" s="55"/>
      <c r="Q113" s="49"/>
      <c r="R113" s="49"/>
    </row>
    <row r="114" spans="1:18" ht="74.25" customHeight="1">
      <c r="A114" s="62"/>
      <c r="B114" s="50"/>
      <c r="C114" s="66"/>
      <c r="D114" s="66"/>
      <c r="E114" s="8" t="s">
        <v>62</v>
      </c>
      <c r="F114" s="7" t="s">
        <v>90</v>
      </c>
      <c r="G114" s="7">
        <v>1</v>
      </c>
      <c r="H114" s="8" t="s">
        <v>70</v>
      </c>
      <c r="I114" s="15" t="s">
        <v>91</v>
      </c>
      <c r="J114" s="8" t="s">
        <v>22</v>
      </c>
      <c r="K114" s="8" t="s">
        <v>82</v>
      </c>
      <c r="L114" s="8" t="s">
        <v>49</v>
      </c>
      <c r="M114" s="8" t="s">
        <v>50</v>
      </c>
      <c r="N114" s="8" t="s">
        <v>127</v>
      </c>
      <c r="O114" s="8" t="s">
        <v>51</v>
      </c>
      <c r="P114" s="56"/>
      <c r="Q114" s="50"/>
      <c r="R114" s="50"/>
    </row>
    <row r="115" spans="1:18" ht="114" customHeight="1">
      <c r="A115" s="40">
        <v>40</v>
      </c>
      <c r="B115" s="8" t="s">
        <v>152</v>
      </c>
      <c r="C115" s="8" t="s">
        <v>153</v>
      </c>
      <c r="D115" s="8" t="s">
        <v>148</v>
      </c>
      <c r="E115" s="8" t="s">
        <v>26</v>
      </c>
      <c r="F115" s="8" t="s">
        <v>154</v>
      </c>
      <c r="G115" s="8">
        <v>2</v>
      </c>
      <c r="H115" s="8" t="s">
        <v>27</v>
      </c>
      <c r="I115" s="9" t="s">
        <v>155</v>
      </c>
      <c r="J115" s="8" t="s">
        <v>22</v>
      </c>
      <c r="K115" s="8" t="s">
        <v>38</v>
      </c>
      <c r="L115" s="8" t="s">
        <v>149</v>
      </c>
      <c r="M115" s="7" t="s">
        <v>156</v>
      </c>
      <c r="N115" s="9" t="s">
        <v>171</v>
      </c>
      <c r="O115" s="8" t="s">
        <v>150</v>
      </c>
      <c r="P115" s="13" t="s">
        <v>52</v>
      </c>
      <c r="Q115" s="8" t="s">
        <v>151</v>
      </c>
      <c r="R115" s="8">
        <v>85573336</v>
      </c>
    </row>
    <row r="116" spans="1:18" ht="84.75" customHeight="1">
      <c r="A116" s="40">
        <v>41</v>
      </c>
      <c r="B116" s="8" t="s">
        <v>175</v>
      </c>
      <c r="C116" s="8" t="s">
        <v>176</v>
      </c>
      <c r="D116" s="8" t="s">
        <v>21</v>
      </c>
      <c r="E116" s="8" t="s">
        <v>26</v>
      </c>
      <c r="F116" s="8" t="s">
        <v>177</v>
      </c>
      <c r="G116" s="8">
        <v>1</v>
      </c>
      <c r="H116" s="8" t="s">
        <v>27</v>
      </c>
      <c r="I116" s="9" t="s">
        <v>172</v>
      </c>
      <c r="J116" s="8" t="s">
        <v>22</v>
      </c>
      <c r="K116" s="8" t="s">
        <v>38</v>
      </c>
      <c r="L116" s="8" t="s">
        <v>160</v>
      </c>
      <c r="M116" s="8" t="s">
        <v>909</v>
      </c>
      <c r="N116" s="9" t="s">
        <v>173</v>
      </c>
      <c r="O116" s="8" t="s">
        <v>162</v>
      </c>
      <c r="P116" s="13" t="s">
        <v>25</v>
      </c>
      <c r="Q116" s="8" t="s">
        <v>174</v>
      </c>
      <c r="R116" s="8">
        <v>65420004</v>
      </c>
    </row>
    <row r="117" spans="1:18" ht="126" customHeight="1">
      <c r="A117" s="60">
        <v>42</v>
      </c>
      <c r="B117" s="48" t="s">
        <v>215</v>
      </c>
      <c r="C117" s="22" t="s">
        <v>216</v>
      </c>
      <c r="D117" s="22" t="s">
        <v>21</v>
      </c>
      <c r="E117" s="22" t="s">
        <v>26</v>
      </c>
      <c r="F117" s="22" t="s">
        <v>217</v>
      </c>
      <c r="G117" s="22">
        <v>1</v>
      </c>
      <c r="H117" s="22" t="s">
        <v>27</v>
      </c>
      <c r="I117" s="27" t="s">
        <v>549</v>
      </c>
      <c r="J117" s="22" t="s">
        <v>22</v>
      </c>
      <c r="K117" s="22" t="s">
        <v>23</v>
      </c>
      <c r="L117" s="30" t="s">
        <v>518</v>
      </c>
      <c r="M117" s="22" t="s">
        <v>212</v>
      </c>
      <c r="N117" s="27" t="s">
        <v>551</v>
      </c>
      <c r="O117" s="22" t="s">
        <v>30</v>
      </c>
      <c r="P117" s="24" t="s">
        <v>25</v>
      </c>
      <c r="Q117" s="22" t="s">
        <v>213</v>
      </c>
      <c r="R117" s="22" t="s">
        <v>214</v>
      </c>
    </row>
    <row r="118" spans="1:18" ht="102" customHeight="1">
      <c r="A118" s="61"/>
      <c r="B118" s="49"/>
      <c r="C118" s="22" t="s">
        <v>219</v>
      </c>
      <c r="D118" s="22" t="s">
        <v>21</v>
      </c>
      <c r="E118" s="22" t="s">
        <v>26</v>
      </c>
      <c r="F118" s="30" t="s">
        <v>223</v>
      </c>
      <c r="G118" s="22">
        <v>1</v>
      </c>
      <c r="H118" s="22" t="s">
        <v>27</v>
      </c>
      <c r="I118" s="23" t="s">
        <v>218</v>
      </c>
      <c r="J118" s="22" t="s">
        <v>22</v>
      </c>
      <c r="K118" s="22" t="s">
        <v>23</v>
      </c>
      <c r="L118" s="22" t="s">
        <v>518</v>
      </c>
      <c r="M118" s="22" t="s">
        <v>28</v>
      </c>
      <c r="N118" s="27" t="s">
        <v>552</v>
      </c>
      <c r="O118" s="22" t="s">
        <v>30</v>
      </c>
      <c r="P118" s="24" t="s">
        <v>25</v>
      </c>
      <c r="Q118" s="22" t="s">
        <v>213</v>
      </c>
      <c r="R118" s="22" t="s">
        <v>214</v>
      </c>
    </row>
    <row r="119" spans="1:18" ht="83.25" customHeight="1">
      <c r="A119" s="61"/>
      <c r="B119" s="49"/>
      <c r="C119" s="22" t="s">
        <v>220</v>
      </c>
      <c r="D119" s="22" t="s">
        <v>21</v>
      </c>
      <c r="E119" s="22" t="s">
        <v>26</v>
      </c>
      <c r="F119" s="30" t="s">
        <v>553</v>
      </c>
      <c r="G119" s="22">
        <v>1</v>
      </c>
      <c r="H119" s="22" t="s">
        <v>27</v>
      </c>
      <c r="I119" s="23" t="s">
        <v>222</v>
      </c>
      <c r="J119" s="22" t="s">
        <v>22</v>
      </c>
      <c r="K119" s="22" t="s">
        <v>23</v>
      </c>
      <c r="L119" s="30" t="s">
        <v>24</v>
      </c>
      <c r="M119" s="22" t="s">
        <v>28</v>
      </c>
      <c r="N119" s="23" t="s">
        <v>554</v>
      </c>
      <c r="O119" s="22" t="s">
        <v>30</v>
      </c>
      <c r="P119" s="24" t="s">
        <v>25</v>
      </c>
      <c r="Q119" s="22" t="s">
        <v>213</v>
      </c>
      <c r="R119" s="22" t="s">
        <v>214</v>
      </c>
    </row>
    <row r="120" spans="1:18" ht="74.25" customHeight="1">
      <c r="A120" s="62"/>
      <c r="B120" s="50"/>
      <c r="C120" s="22" t="s">
        <v>221</v>
      </c>
      <c r="D120" s="22" t="s">
        <v>21</v>
      </c>
      <c r="E120" s="22" t="s">
        <v>26</v>
      </c>
      <c r="F120" s="22" t="s">
        <v>224</v>
      </c>
      <c r="G120" s="22">
        <v>1</v>
      </c>
      <c r="H120" s="22" t="s">
        <v>27</v>
      </c>
      <c r="I120" s="23" t="s">
        <v>225</v>
      </c>
      <c r="J120" s="22" t="s">
        <v>22</v>
      </c>
      <c r="K120" s="22" t="s">
        <v>142</v>
      </c>
      <c r="L120" s="22" t="s">
        <v>518</v>
      </c>
      <c r="M120" s="22" t="s">
        <v>28</v>
      </c>
      <c r="N120" s="27" t="s">
        <v>934</v>
      </c>
      <c r="O120" s="22" t="s">
        <v>30</v>
      </c>
      <c r="P120" s="24" t="s">
        <v>25</v>
      </c>
      <c r="Q120" s="22" t="s">
        <v>213</v>
      </c>
      <c r="R120" s="22" t="s">
        <v>214</v>
      </c>
    </row>
    <row r="121" spans="1:18" ht="72" customHeight="1">
      <c r="A121" s="60">
        <v>43</v>
      </c>
      <c r="B121" s="48" t="s">
        <v>293</v>
      </c>
      <c r="C121" s="48" t="s">
        <v>294</v>
      </c>
      <c r="D121" s="48" t="s">
        <v>273</v>
      </c>
      <c r="E121" s="8" t="s">
        <v>26</v>
      </c>
      <c r="F121" s="8" t="s">
        <v>278</v>
      </c>
      <c r="G121" s="8">
        <v>1</v>
      </c>
      <c r="H121" s="8" t="s">
        <v>27</v>
      </c>
      <c r="I121" s="15" t="s">
        <v>952</v>
      </c>
      <c r="J121" s="7" t="s">
        <v>279</v>
      </c>
      <c r="K121" s="7" t="s">
        <v>23</v>
      </c>
      <c r="L121" s="7" t="s">
        <v>276</v>
      </c>
      <c r="M121" s="7" t="s">
        <v>281</v>
      </c>
      <c r="N121" s="9" t="s">
        <v>939</v>
      </c>
      <c r="O121" s="8" t="s">
        <v>282</v>
      </c>
      <c r="P121" s="54" t="s">
        <v>52</v>
      </c>
      <c r="Q121" s="48" t="s">
        <v>1051</v>
      </c>
      <c r="R121" s="48">
        <v>84333266</v>
      </c>
    </row>
    <row r="122" spans="1:18" ht="72" customHeight="1">
      <c r="A122" s="61"/>
      <c r="B122" s="49"/>
      <c r="C122" s="49"/>
      <c r="D122" s="49"/>
      <c r="E122" s="8" t="s">
        <v>26</v>
      </c>
      <c r="F122" s="8" t="s">
        <v>285</v>
      </c>
      <c r="G122" s="8">
        <v>1</v>
      </c>
      <c r="H122" s="8" t="s">
        <v>27</v>
      </c>
      <c r="I122" s="15" t="s">
        <v>953</v>
      </c>
      <c r="J122" s="7" t="s">
        <v>22</v>
      </c>
      <c r="K122" s="7" t="s">
        <v>286</v>
      </c>
      <c r="L122" s="7" t="s">
        <v>287</v>
      </c>
      <c r="M122" s="7" t="s">
        <v>954</v>
      </c>
      <c r="N122" s="15" t="s">
        <v>356</v>
      </c>
      <c r="O122" s="8" t="s">
        <v>282</v>
      </c>
      <c r="P122" s="55"/>
      <c r="Q122" s="49"/>
      <c r="R122" s="49"/>
    </row>
    <row r="123" spans="1:18" ht="69.75" customHeight="1">
      <c r="A123" s="61"/>
      <c r="B123" s="49"/>
      <c r="C123" s="49"/>
      <c r="D123" s="49"/>
      <c r="E123" s="8" t="s">
        <v>26</v>
      </c>
      <c r="F123" s="8" t="s">
        <v>288</v>
      </c>
      <c r="G123" s="8">
        <v>1</v>
      </c>
      <c r="H123" s="8" t="s">
        <v>27</v>
      </c>
      <c r="I123" s="9" t="s">
        <v>295</v>
      </c>
      <c r="J123" s="8" t="s">
        <v>22</v>
      </c>
      <c r="K123" s="8" t="s">
        <v>23</v>
      </c>
      <c r="L123" s="7" t="s">
        <v>287</v>
      </c>
      <c r="M123" s="8" t="s">
        <v>289</v>
      </c>
      <c r="N123" s="15" t="s">
        <v>1050</v>
      </c>
      <c r="O123" s="8" t="s">
        <v>282</v>
      </c>
      <c r="P123" s="55"/>
      <c r="Q123" s="49"/>
      <c r="R123" s="49"/>
    </row>
    <row r="124" spans="1:18" ht="71.25" customHeight="1">
      <c r="A124" s="61"/>
      <c r="B124" s="49"/>
      <c r="C124" s="50"/>
      <c r="D124" s="50"/>
      <c r="E124" s="8" t="s">
        <v>26</v>
      </c>
      <c r="F124" s="8" t="s">
        <v>290</v>
      </c>
      <c r="G124" s="8">
        <v>1</v>
      </c>
      <c r="H124" s="8" t="s">
        <v>27</v>
      </c>
      <c r="I124" s="9" t="s">
        <v>296</v>
      </c>
      <c r="J124" s="8" t="s">
        <v>22</v>
      </c>
      <c r="K124" s="8" t="s">
        <v>277</v>
      </c>
      <c r="L124" s="7" t="s">
        <v>287</v>
      </c>
      <c r="M124" s="7" t="s">
        <v>357</v>
      </c>
      <c r="N124" s="15" t="s">
        <v>358</v>
      </c>
      <c r="O124" s="8" t="s">
        <v>282</v>
      </c>
      <c r="P124" s="56"/>
      <c r="Q124" s="50"/>
      <c r="R124" s="50"/>
    </row>
    <row r="125" spans="1:18" ht="77.25" customHeight="1">
      <c r="A125" s="62"/>
      <c r="B125" s="50"/>
      <c r="C125" s="8" t="s">
        <v>298</v>
      </c>
      <c r="D125" s="8" t="s">
        <v>284</v>
      </c>
      <c r="E125" s="8" t="s">
        <v>26</v>
      </c>
      <c r="F125" s="8" t="s">
        <v>291</v>
      </c>
      <c r="G125" s="8">
        <v>1</v>
      </c>
      <c r="H125" s="8" t="s">
        <v>27</v>
      </c>
      <c r="I125" s="8" t="s">
        <v>297</v>
      </c>
      <c r="J125" s="8" t="s">
        <v>22</v>
      </c>
      <c r="K125" s="8" t="s">
        <v>23</v>
      </c>
      <c r="L125" s="7" t="s">
        <v>287</v>
      </c>
      <c r="M125" s="8" t="s">
        <v>292</v>
      </c>
      <c r="N125" s="9" t="s">
        <v>955</v>
      </c>
      <c r="O125" s="8" t="s">
        <v>282</v>
      </c>
      <c r="P125" s="13" t="s">
        <v>52</v>
      </c>
      <c r="Q125" s="8" t="s">
        <v>283</v>
      </c>
      <c r="R125" s="8">
        <v>84333266</v>
      </c>
    </row>
    <row r="126" spans="1:18" ht="78" customHeight="1">
      <c r="A126" s="60">
        <v>44</v>
      </c>
      <c r="B126" s="48" t="s">
        <v>306</v>
      </c>
      <c r="C126" s="48" t="s">
        <v>299</v>
      </c>
      <c r="D126" s="48" t="s">
        <v>273</v>
      </c>
      <c r="E126" s="8" t="s">
        <v>26</v>
      </c>
      <c r="F126" s="8" t="s">
        <v>275</v>
      </c>
      <c r="G126" s="8">
        <v>1</v>
      </c>
      <c r="H126" s="8" t="s">
        <v>27</v>
      </c>
      <c r="I126" s="15" t="s">
        <v>337</v>
      </c>
      <c r="J126" s="8" t="s">
        <v>22</v>
      </c>
      <c r="K126" s="8" t="s">
        <v>23</v>
      </c>
      <c r="L126" s="8" t="s">
        <v>276</v>
      </c>
      <c r="M126" s="7" t="s">
        <v>338</v>
      </c>
      <c r="N126" s="15" t="s">
        <v>339</v>
      </c>
      <c r="O126" s="8" t="s">
        <v>274</v>
      </c>
      <c r="P126" s="54" t="s">
        <v>52</v>
      </c>
      <c r="Q126" s="48" t="s">
        <v>300</v>
      </c>
      <c r="R126" s="48">
        <v>65481572</v>
      </c>
    </row>
    <row r="127" spans="1:18" ht="81" customHeight="1">
      <c r="A127" s="61"/>
      <c r="B127" s="49"/>
      <c r="C127" s="49"/>
      <c r="D127" s="49"/>
      <c r="E127" s="8" t="s">
        <v>26</v>
      </c>
      <c r="F127" s="8" t="s">
        <v>308</v>
      </c>
      <c r="G127" s="8">
        <v>1</v>
      </c>
      <c r="H127" s="8" t="s">
        <v>27</v>
      </c>
      <c r="I127" s="9" t="s">
        <v>307</v>
      </c>
      <c r="J127" s="8" t="s">
        <v>22</v>
      </c>
      <c r="K127" s="8" t="s">
        <v>142</v>
      </c>
      <c r="L127" s="8" t="s">
        <v>276</v>
      </c>
      <c r="M127" s="7" t="s">
        <v>340</v>
      </c>
      <c r="N127" s="15" t="s">
        <v>341</v>
      </c>
      <c r="O127" s="8" t="s">
        <v>274</v>
      </c>
      <c r="P127" s="55"/>
      <c r="Q127" s="49"/>
      <c r="R127" s="49"/>
    </row>
    <row r="128" spans="1:18" ht="79.5" customHeight="1">
      <c r="A128" s="61"/>
      <c r="B128" s="49"/>
      <c r="C128" s="50"/>
      <c r="D128" s="50"/>
      <c r="E128" s="8" t="s">
        <v>26</v>
      </c>
      <c r="F128" s="8" t="s">
        <v>310</v>
      </c>
      <c r="G128" s="8">
        <v>3</v>
      </c>
      <c r="H128" s="8" t="s">
        <v>27</v>
      </c>
      <c r="I128" s="15" t="s">
        <v>342</v>
      </c>
      <c r="J128" s="8" t="s">
        <v>22</v>
      </c>
      <c r="K128" s="8" t="s">
        <v>142</v>
      </c>
      <c r="L128" s="8" t="s">
        <v>276</v>
      </c>
      <c r="M128" s="8" t="s">
        <v>301</v>
      </c>
      <c r="N128" s="9" t="s">
        <v>311</v>
      </c>
      <c r="O128" s="8" t="s">
        <v>274</v>
      </c>
      <c r="P128" s="56"/>
      <c r="Q128" s="50"/>
      <c r="R128" s="50"/>
    </row>
    <row r="129" spans="1:18" ht="84.75" customHeight="1">
      <c r="A129" s="62"/>
      <c r="B129" s="50"/>
      <c r="C129" s="8" t="s">
        <v>302</v>
      </c>
      <c r="D129" s="8" t="s">
        <v>21</v>
      </c>
      <c r="E129" s="8" t="s">
        <v>26</v>
      </c>
      <c r="F129" s="8" t="s">
        <v>312</v>
      </c>
      <c r="G129" s="8">
        <v>1</v>
      </c>
      <c r="H129" s="8" t="s">
        <v>27</v>
      </c>
      <c r="I129" s="15" t="s">
        <v>343</v>
      </c>
      <c r="J129" s="8" t="s">
        <v>22</v>
      </c>
      <c r="K129" s="8" t="s">
        <v>23</v>
      </c>
      <c r="L129" s="8" t="s">
        <v>276</v>
      </c>
      <c r="M129" s="8" t="s">
        <v>303</v>
      </c>
      <c r="N129" s="9" t="s">
        <v>304</v>
      </c>
      <c r="O129" s="8" t="s">
        <v>274</v>
      </c>
      <c r="P129" s="13" t="s">
        <v>52</v>
      </c>
      <c r="Q129" s="8" t="s">
        <v>300</v>
      </c>
      <c r="R129" s="8">
        <v>65481572</v>
      </c>
    </row>
    <row r="130" spans="1:18" ht="93" customHeight="1">
      <c r="A130" s="60">
        <v>45</v>
      </c>
      <c r="B130" s="48" t="s">
        <v>314</v>
      </c>
      <c r="C130" s="8" t="s">
        <v>315</v>
      </c>
      <c r="D130" s="8" t="s">
        <v>21</v>
      </c>
      <c r="E130" s="8" t="s">
        <v>26</v>
      </c>
      <c r="F130" s="8" t="s">
        <v>404</v>
      </c>
      <c r="G130" s="8">
        <v>1</v>
      </c>
      <c r="H130" s="8" t="s">
        <v>27</v>
      </c>
      <c r="I130" s="15" t="s">
        <v>320</v>
      </c>
      <c r="J130" s="8" t="s">
        <v>22</v>
      </c>
      <c r="K130" s="8" t="s">
        <v>23</v>
      </c>
      <c r="L130" s="8" t="s">
        <v>24</v>
      </c>
      <c r="M130" s="8" t="s">
        <v>28</v>
      </c>
      <c r="N130" s="9" t="s">
        <v>354</v>
      </c>
      <c r="O130" s="8" t="s">
        <v>30</v>
      </c>
      <c r="P130" s="13" t="s">
        <v>25</v>
      </c>
      <c r="Q130" s="8" t="s">
        <v>313</v>
      </c>
      <c r="R130" s="8">
        <v>85763569</v>
      </c>
    </row>
    <row r="131" spans="1:18" ht="93" customHeight="1">
      <c r="A131" s="62"/>
      <c r="B131" s="50"/>
      <c r="C131" s="8" t="s">
        <v>316</v>
      </c>
      <c r="D131" s="8" t="s">
        <v>21</v>
      </c>
      <c r="E131" s="8" t="s">
        <v>26</v>
      </c>
      <c r="F131" s="8" t="s">
        <v>436</v>
      </c>
      <c r="G131" s="8">
        <v>1</v>
      </c>
      <c r="H131" s="8" t="s">
        <v>27</v>
      </c>
      <c r="I131" s="15" t="s">
        <v>321</v>
      </c>
      <c r="J131" s="8" t="s">
        <v>22</v>
      </c>
      <c r="K131" s="8" t="s">
        <v>23</v>
      </c>
      <c r="L131" s="8" t="s">
        <v>24</v>
      </c>
      <c r="M131" s="8" t="s">
        <v>28</v>
      </c>
      <c r="N131" s="9" t="s">
        <v>354</v>
      </c>
      <c r="O131" s="8" t="s">
        <v>30</v>
      </c>
      <c r="P131" s="13" t="s">
        <v>25</v>
      </c>
      <c r="Q131" s="8" t="s">
        <v>313</v>
      </c>
      <c r="R131" s="8">
        <v>85763569</v>
      </c>
    </row>
    <row r="132" spans="1:18" ht="120" customHeight="1">
      <c r="A132" s="60">
        <v>46</v>
      </c>
      <c r="B132" s="48" t="s">
        <v>352</v>
      </c>
      <c r="C132" s="8" t="s">
        <v>346</v>
      </c>
      <c r="D132" s="8" t="s">
        <v>21</v>
      </c>
      <c r="E132" s="8" t="s">
        <v>26</v>
      </c>
      <c r="F132" s="8" t="s">
        <v>309</v>
      </c>
      <c r="G132" s="7">
        <v>2</v>
      </c>
      <c r="H132" s="8" t="s">
        <v>27</v>
      </c>
      <c r="I132" s="14" t="s">
        <v>347</v>
      </c>
      <c r="J132" s="8" t="s">
        <v>22</v>
      </c>
      <c r="K132" s="8" t="s">
        <v>23</v>
      </c>
      <c r="L132" s="8" t="s">
        <v>24</v>
      </c>
      <c r="M132" s="8" t="s">
        <v>28</v>
      </c>
      <c r="N132" s="15" t="s">
        <v>940</v>
      </c>
      <c r="O132" s="8" t="s">
        <v>30</v>
      </c>
      <c r="P132" s="13" t="s">
        <v>25</v>
      </c>
      <c r="Q132" s="8" t="s">
        <v>348</v>
      </c>
      <c r="R132" s="8">
        <v>65790572</v>
      </c>
    </row>
    <row r="133" spans="1:18" ht="108.75" customHeight="1">
      <c r="A133" s="62"/>
      <c r="B133" s="50"/>
      <c r="C133" s="8" t="s">
        <v>353</v>
      </c>
      <c r="D133" s="8" t="s">
        <v>21</v>
      </c>
      <c r="E133" s="8" t="s">
        <v>26</v>
      </c>
      <c r="F133" s="8" t="s">
        <v>349</v>
      </c>
      <c r="G133" s="7">
        <v>1</v>
      </c>
      <c r="H133" s="8" t="s">
        <v>27</v>
      </c>
      <c r="I133" s="14" t="s">
        <v>350</v>
      </c>
      <c r="J133" s="8" t="s">
        <v>22</v>
      </c>
      <c r="K133" s="8" t="s">
        <v>23</v>
      </c>
      <c r="L133" s="8" t="s">
        <v>24</v>
      </c>
      <c r="M133" s="8" t="s">
        <v>351</v>
      </c>
      <c r="N133" s="15" t="s">
        <v>941</v>
      </c>
      <c r="O133" s="8" t="s">
        <v>30</v>
      </c>
      <c r="P133" s="13" t="s">
        <v>25</v>
      </c>
      <c r="Q133" s="8" t="s">
        <v>348</v>
      </c>
      <c r="R133" s="8">
        <v>65790572</v>
      </c>
    </row>
    <row r="134" spans="1:18" ht="75" customHeight="1">
      <c r="A134" s="60">
        <v>47</v>
      </c>
      <c r="B134" s="48" t="s">
        <v>374</v>
      </c>
      <c r="C134" s="8" t="s">
        <v>367</v>
      </c>
      <c r="D134" s="8" t="s">
        <v>21</v>
      </c>
      <c r="E134" s="8" t="s">
        <v>26</v>
      </c>
      <c r="F134" s="7" t="s">
        <v>375</v>
      </c>
      <c r="G134" s="8">
        <v>1</v>
      </c>
      <c r="H134" s="8" t="s">
        <v>27</v>
      </c>
      <c r="I134" s="9" t="s">
        <v>376</v>
      </c>
      <c r="J134" s="8" t="s">
        <v>22</v>
      </c>
      <c r="K134" s="8" t="s">
        <v>38</v>
      </c>
      <c r="L134" s="8" t="s">
        <v>24</v>
      </c>
      <c r="M134" s="7" t="s">
        <v>406</v>
      </c>
      <c r="N134" s="9" t="s">
        <v>377</v>
      </c>
      <c r="O134" s="8" t="s">
        <v>30</v>
      </c>
      <c r="P134" s="13" t="s">
        <v>25</v>
      </c>
      <c r="Q134" s="8" t="s">
        <v>368</v>
      </c>
      <c r="R134" s="8">
        <v>65479030</v>
      </c>
    </row>
    <row r="135" spans="1:18" ht="96" customHeight="1">
      <c r="A135" s="61"/>
      <c r="B135" s="49"/>
      <c r="C135" s="8" t="s">
        <v>369</v>
      </c>
      <c r="D135" s="8" t="s">
        <v>21</v>
      </c>
      <c r="E135" s="8" t="s">
        <v>26</v>
      </c>
      <c r="F135" s="7" t="s">
        <v>378</v>
      </c>
      <c r="G135" s="8">
        <v>1</v>
      </c>
      <c r="H135" s="8" t="s">
        <v>27</v>
      </c>
      <c r="I135" s="9" t="s">
        <v>370</v>
      </c>
      <c r="J135" s="8" t="s">
        <v>22</v>
      </c>
      <c r="K135" s="8" t="s">
        <v>38</v>
      </c>
      <c r="L135" s="8" t="s">
        <v>24</v>
      </c>
      <c r="M135" s="7" t="s">
        <v>407</v>
      </c>
      <c r="N135" s="9" t="s">
        <v>377</v>
      </c>
      <c r="O135" s="8" t="s">
        <v>30</v>
      </c>
      <c r="P135" s="13" t="s">
        <v>25</v>
      </c>
      <c r="Q135" s="8" t="s">
        <v>368</v>
      </c>
      <c r="R135" s="8">
        <v>65479030</v>
      </c>
    </row>
    <row r="136" spans="1:18" ht="68.25" customHeight="1">
      <c r="A136" s="61"/>
      <c r="B136" s="49"/>
      <c r="C136" s="8" t="s">
        <v>371</v>
      </c>
      <c r="D136" s="8" t="s">
        <v>21</v>
      </c>
      <c r="E136" s="8" t="s">
        <v>26</v>
      </c>
      <c r="F136" s="7" t="s">
        <v>379</v>
      </c>
      <c r="G136" s="8">
        <v>1</v>
      </c>
      <c r="H136" s="8" t="s">
        <v>27</v>
      </c>
      <c r="I136" s="9" t="s">
        <v>372</v>
      </c>
      <c r="J136" s="8" t="s">
        <v>22</v>
      </c>
      <c r="K136" s="8" t="s">
        <v>38</v>
      </c>
      <c r="L136" s="8" t="s">
        <v>24</v>
      </c>
      <c r="M136" s="7" t="s">
        <v>407</v>
      </c>
      <c r="N136" s="9" t="s">
        <v>1052</v>
      </c>
      <c r="O136" s="8" t="s">
        <v>30</v>
      </c>
      <c r="P136" s="13" t="s">
        <v>25</v>
      </c>
      <c r="Q136" s="8" t="s">
        <v>368</v>
      </c>
      <c r="R136" s="8">
        <v>65479030</v>
      </c>
    </row>
    <row r="137" spans="1:18" ht="75" customHeight="1">
      <c r="A137" s="62"/>
      <c r="B137" s="50"/>
      <c r="C137" s="8" t="s">
        <v>373</v>
      </c>
      <c r="D137" s="8" t="s">
        <v>21</v>
      </c>
      <c r="E137" s="8" t="s">
        <v>26</v>
      </c>
      <c r="F137" s="7" t="s">
        <v>378</v>
      </c>
      <c r="G137" s="7">
        <v>1</v>
      </c>
      <c r="H137" s="8" t="s">
        <v>27</v>
      </c>
      <c r="I137" s="15" t="s">
        <v>408</v>
      </c>
      <c r="J137" s="8" t="s">
        <v>22</v>
      </c>
      <c r="K137" s="8" t="s">
        <v>38</v>
      </c>
      <c r="L137" s="8" t="s">
        <v>24</v>
      </c>
      <c r="M137" s="7" t="s">
        <v>411</v>
      </c>
      <c r="N137" s="9" t="s">
        <v>377</v>
      </c>
      <c r="O137" s="8" t="s">
        <v>30</v>
      </c>
      <c r="P137" s="13" t="s">
        <v>25</v>
      </c>
      <c r="Q137" s="8" t="s">
        <v>368</v>
      </c>
      <c r="R137" s="8">
        <v>65479030</v>
      </c>
    </row>
    <row r="138" spans="1:18" ht="76.5" customHeight="1">
      <c r="A138" s="60">
        <v>48</v>
      </c>
      <c r="B138" s="48" t="s">
        <v>394</v>
      </c>
      <c r="C138" s="65" t="s">
        <v>395</v>
      </c>
      <c r="D138" s="65" t="s">
        <v>21</v>
      </c>
      <c r="E138" s="8" t="s">
        <v>26</v>
      </c>
      <c r="F138" s="8" t="s">
        <v>398</v>
      </c>
      <c r="G138" s="8">
        <v>1</v>
      </c>
      <c r="H138" s="8" t="s">
        <v>27</v>
      </c>
      <c r="I138" s="9" t="s">
        <v>387</v>
      </c>
      <c r="J138" s="7" t="s">
        <v>22</v>
      </c>
      <c r="K138" s="8" t="s">
        <v>38</v>
      </c>
      <c r="L138" s="7" t="s">
        <v>265</v>
      </c>
      <c r="M138" s="8" t="s">
        <v>388</v>
      </c>
      <c r="N138" s="9" t="s">
        <v>389</v>
      </c>
      <c r="O138" s="8" t="s">
        <v>30</v>
      </c>
      <c r="P138" s="54" t="s">
        <v>25</v>
      </c>
      <c r="Q138" s="48" t="s">
        <v>390</v>
      </c>
      <c r="R138" s="48">
        <v>84956203</v>
      </c>
    </row>
    <row r="139" spans="1:18" ht="87.75" customHeight="1">
      <c r="A139" s="61"/>
      <c r="B139" s="49"/>
      <c r="C139" s="66"/>
      <c r="D139" s="66"/>
      <c r="E139" s="8" t="s">
        <v>26</v>
      </c>
      <c r="F139" s="8" t="s">
        <v>399</v>
      </c>
      <c r="G139" s="8">
        <v>1</v>
      </c>
      <c r="H139" s="8" t="s">
        <v>27</v>
      </c>
      <c r="I139" s="9" t="s">
        <v>391</v>
      </c>
      <c r="J139" s="8" t="s">
        <v>22</v>
      </c>
      <c r="K139" s="8" t="s">
        <v>23</v>
      </c>
      <c r="L139" s="8" t="s">
        <v>24</v>
      </c>
      <c r="M139" s="8" t="s">
        <v>392</v>
      </c>
      <c r="N139" s="8" t="s">
        <v>115</v>
      </c>
      <c r="O139" s="8" t="s">
        <v>30</v>
      </c>
      <c r="P139" s="56"/>
      <c r="Q139" s="50"/>
      <c r="R139" s="50"/>
    </row>
    <row r="140" spans="1:18" ht="87.75" customHeight="1">
      <c r="A140" s="61"/>
      <c r="B140" s="49"/>
      <c r="C140" s="48" t="s">
        <v>396</v>
      </c>
      <c r="D140" s="48" t="s">
        <v>21</v>
      </c>
      <c r="E140" s="8" t="s">
        <v>26</v>
      </c>
      <c r="F140" s="8" t="s">
        <v>400</v>
      </c>
      <c r="G140" s="8">
        <v>1</v>
      </c>
      <c r="H140" s="8" t="s">
        <v>27</v>
      </c>
      <c r="I140" s="9" t="s">
        <v>401</v>
      </c>
      <c r="J140" s="8" t="s">
        <v>22</v>
      </c>
      <c r="K140" s="8" t="s">
        <v>142</v>
      </c>
      <c r="L140" s="8" t="s">
        <v>1007</v>
      </c>
      <c r="M140" s="8" t="s">
        <v>1008</v>
      </c>
      <c r="N140" s="9" t="s">
        <v>1009</v>
      </c>
      <c r="O140" s="8" t="s">
        <v>30</v>
      </c>
      <c r="P140" s="54" t="s">
        <v>25</v>
      </c>
      <c r="Q140" s="48" t="s">
        <v>390</v>
      </c>
      <c r="R140" s="48">
        <v>84956203</v>
      </c>
    </row>
    <row r="141" spans="1:18" ht="90" customHeight="1">
      <c r="A141" s="61"/>
      <c r="B141" s="49"/>
      <c r="C141" s="49"/>
      <c r="D141" s="49"/>
      <c r="E141" s="8" t="s">
        <v>26</v>
      </c>
      <c r="F141" s="8" t="s">
        <v>402</v>
      </c>
      <c r="G141" s="8">
        <v>1</v>
      </c>
      <c r="H141" s="8" t="s">
        <v>27</v>
      </c>
      <c r="I141" s="15" t="s">
        <v>419</v>
      </c>
      <c r="J141" s="7" t="s">
        <v>37</v>
      </c>
      <c r="K141" s="7" t="s">
        <v>38</v>
      </c>
      <c r="L141" s="7" t="s">
        <v>24</v>
      </c>
      <c r="M141" s="7" t="s">
        <v>947</v>
      </c>
      <c r="N141" s="8" t="s">
        <v>115</v>
      </c>
      <c r="O141" s="8" t="s">
        <v>30</v>
      </c>
      <c r="P141" s="55"/>
      <c r="Q141" s="49"/>
      <c r="R141" s="49"/>
    </row>
    <row r="142" spans="1:18" ht="94.5" customHeight="1">
      <c r="A142" s="61"/>
      <c r="B142" s="49"/>
      <c r="C142" s="50"/>
      <c r="D142" s="50"/>
      <c r="E142" s="8" t="s">
        <v>26</v>
      </c>
      <c r="F142" s="8" t="s">
        <v>404</v>
      </c>
      <c r="G142" s="8">
        <v>1</v>
      </c>
      <c r="H142" s="8" t="s">
        <v>27</v>
      </c>
      <c r="I142" s="15" t="s">
        <v>948</v>
      </c>
      <c r="J142" s="7" t="s">
        <v>37</v>
      </c>
      <c r="K142" s="7" t="s">
        <v>38</v>
      </c>
      <c r="L142" s="7" t="s">
        <v>24</v>
      </c>
      <c r="M142" s="7" t="s">
        <v>393</v>
      </c>
      <c r="N142" s="9" t="s">
        <v>403</v>
      </c>
      <c r="O142" s="8" t="s">
        <v>30</v>
      </c>
      <c r="P142" s="56"/>
      <c r="Q142" s="50"/>
      <c r="R142" s="50"/>
    </row>
    <row r="143" spans="1:18" ht="94.5" customHeight="1">
      <c r="A143" s="62"/>
      <c r="B143" s="50"/>
      <c r="C143" s="8" t="s">
        <v>397</v>
      </c>
      <c r="D143" s="8" t="s">
        <v>21</v>
      </c>
      <c r="E143" s="8" t="s">
        <v>26</v>
      </c>
      <c r="F143" s="8" t="s">
        <v>405</v>
      </c>
      <c r="G143" s="8">
        <v>1</v>
      </c>
      <c r="H143" s="8" t="s">
        <v>27</v>
      </c>
      <c r="I143" s="15" t="s">
        <v>420</v>
      </c>
      <c r="J143" s="8" t="s">
        <v>37</v>
      </c>
      <c r="K143" s="8" t="s">
        <v>38</v>
      </c>
      <c r="L143" s="8" t="s">
        <v>24</v>
      </c>
      <c r="M143" s="8" t="s">
        <v>392</v>
      </c>
      <c r="N143" s="8" t="s">
        <v>115</v>
      </c>
      <c r="O143" s="8" t="s">
        <v>30</v>
      </c>
      <c r="P143" s="13" t="s">
        <v>25</v>
      </c>
      <c r="Q143" s="8" t="s">
        <v>390</v>
      </c>
      <c r="R143" s="8">
        <v>84956203</v>
      </c>
    </row>
    <row r="144" spans="1:18" ht="105.75" customHeight="1">
      <c r="A144" s="60">
        <v>49</v>
      </c>
      <c r="B144" s="48" t="s">
        <v>416</v>
      </c>
      <c r="C144" s="63" t="s">
        <v>417</v>
      </c>
      <c r="D144" s="63" t="s">
        <v>273</v>
      </c>
      <c r="E144" s="22" t="s">
        <v>26</v>
      </c>
      <c r="F144" s="30" t="s">
        <v>418</v>
      </c>
      <c r="G144" s="22">
        <v>1</v>
      </c>
      <c r="H144" s="22" t="s">
        <v>27</v>
      </c>
      <c r="I144" s="27" t="s">
        <v>957</v>
      </c>
      <c r="J144" s="30" t="s">
        <v>22</v>
      </c>
      <c r="K144" s="30" t="s">
        <v>23</v>
      </c>
      <c r="L144" s="30" t="s">
        <v>287</v>
      </c>
      <c r="M144" s="30" t="s">
        <v>464</v>
      </c>
      <c r="N144" s="23" t="s">
        <v>1006</v>
      </c>
      <c r="O144" s="22" t="s">
        <v>282</v>
      </c>
      <c r="P144" s="24" t="s">
        <v>52</v>
      </c>
      <c r="Q144" s="26" t="s">
        <v>415</v>
      </c>
      <c r="R144" s="22">
        <v>87695822</v>
      </c>
    </row>
    <row r="145" spans="1:18" ht="90" customHeight="1">
      <c r="A145" s="62"/>
      <c r="B145" s="50"/>
      <c r="C145" s="64"/>
      <c r="D145" s="64"/>
      <c r="E145" s="8" t="s">
        <v>26</v>
      </c>
      <c r="F145" s="7" t="s">
        <v>462</v>
      </c>
      <c r="G145" s="8">
        <v>1</v>
      </c>
      <c r="H145" s="8" t="s">
        <v>27</v>
      </c>
      <c r="I145" s="19" t="s">
        <v>1053</v>
      </c>
      <c r="J145" s="7" t="s">
        <v>22</v>
      </c>
      <c r="K145" s="7" t="s">
        <v>23</v>
      </c>
      <c r="L145" s="7" t="s">
        <v>287</v>
      </c>
      <c r="M145" s="7" t="s">
        <v>463</v>
      </c>
      <c r="N145" s="9" t="s">
        <v>956</v>
      </c>
      <c r="O145" s="8" t="s">
        <v>282</v>
      </c>
      <c r="P145" s="13" t="s">
        <v>52</v>
      </c>
      <c r="Q145" s="21" t="s">
        <v>415</v>
      </c>
      <c r="R145" s="8">
        <v>87695822</v>
      </c>
    </row>
    <row r="146" spans="1:18" ht="105" customHeight="1">
      <c r="A146" s="60">
        <v>50</v>
      </c>
      <c r="B146" s="48" t="s">
        <v>470</v>
      </c>
      <c r="C146" s="7" t="s">
        <v>471</v>
      </c>
      <c r="D146" s="8" t="s">
        <v>466</v>
      </c>
      <c r="E146" s="8" t="s">
        <v>26</v>
      </c>
      <c r="F146" s="8" t="s">
        <v>472</v>
      </c>
      <c r="G146" s="8">
        <v>2</v>
      </c>
      <c r="H146" s="8" t="s">
        <v>27</v>
      </c>
      <c r="I146" s="9" t="s">
        <v>555</v>
      </c>
      <c r="J146" s="8" t="s">
        <v>22</v>
      </c>
      <c r="K146" s="8" t="s">
        <v>23</v>
      </c>
      <c r="L146" s="8" t="s">
        <v>452</v>
      </c>
      <c r="M146" s="8" t="s">
        <v>556</v>
      </c>
      <c r="N146" s="15" t="s">
        <v>560</v>
      </c>
      <c r="O146" s="8" t="s">
        <v>453</v>
      </c>
      <c r="P146" s="13" t="s">
        <v>25</v>
      </c>
      <c r="Q146" s="8" t="s">
        <v>467</v>
      </c>
      <c r="R146" s="8">
        <v>67473250</v>
      </c>
    </row>
    <row r="147" spans="1:18" ht="90.75" customHeight="1">
      <c r="A147" s="61"/>
      <c r="B147" s="49"/>
      <c r="C147" s="7" t="s">
        <v>475</v>
      </c>
      <c r="D147" s="8" t="s">
        <v>468</v>
      </c>
      <c r="E147" s="8" t="s">
        <v>26</v>
      </c>
      <c r="F147" s="8" t="s">
        <v>474</v>
      </c>
      <c r="G147" s="8">
        <v>1</v>
      </c>
      <c r="H147" s="8" t="s">
        <v>27</v>
      </c>
      <c r="I147" s="9" t="s">
        <v>473</v>
      </c>
      <c r="J147" s="8" t="s">
        <v>22</v>
      </c>
      <c r="K147" s="8" t="s">
        <v>23</v>
      </c>
      <c r="L147" s="8" t="s">
        <v>452</v>
      </c>
      <c r="M147" s="8" t="s">
        <v>557</v>
      </c>
      <c r="N147" s="15" t="s">
        <v>561</v>
      </c>
      <c r="O147" s="8" t="s">
        <v>453</v>
      </c>
      <c r="P147" s="13" t="s">
        <v>25</v>
      </c>
      <c r="Q147" s="8" t="s">
        <v>467</v>
      </c>
      <c r="R147" s="8">
        <v>67473250</v>
      </c>
    </row>
    <row r="148" spans="1:18" ht="126" customHeight="1">
      <c r="A148" s="62"/>
      <c r="B148" s="50"/>
      <c r="C148" s="7" t="s">
        <v>1054</v>
      </c>
      <c r="D148" s="8" t="s">
        <v>468</v>
      </c>
      <c r="E148" s="8" t="s">
        <v>26</v>
      </c>
      <c r="F148" s="8" t="s">
        <v>469</v>
      </c>
      <c r="G148" s="8">
        <v>3</v>
      </c>
      <c r="H148" s="8" t="s">
        <v>27</v>
      </c>
      <c r="I148" s="9" t="s">
        <v>568</v>
      </c>
      <c r="J148" s="8" t="s">
        <v>22</v>
      </c>
      <c r="K148" s="8" t="s">
        <v>23</v>
      </c>
      <c r="L148" s="8" t="s">
        <v>452</v>
      </c>
      <c r="M148" s="8" t="s">
        <v>558</v>
      </c>
      <c r="N148" s="15" t="s">
        <v>910</v>
      </c>
      <c r="O148" s="8" t="s">
        <v>453</v>
      </c>
      <c r="P148" s="13" t="s">
        <v>25</v>
      </c>
      <c r="Q148" s="8" t="s">
        <v>467</v>
      </c>
      <c r="R148" s="8">
        <v>67473250</v>
      </c>
    </row>
    <row r="149" spans="1:18" ht="78" customHeight="1">
      <c r="A149" s="60">
        <v>51</v>
      </c>
      <c r="B149" s="48" t="s">
        <v>498</v>
      </c>
      <c r="C149" s="8" t="s">
        <v>499</v>
      </c>
      <c r="D149" s="8" t="s">
        <v>21</v>
      </c>
      <c r="E149" s="8" t="s">
        <v>26</v>
      </c>
      <c r="F149" s="7" t="s">
        <v>502</v>
      </c>
      <c r="G149" s="7">
        <v>1</v>
      </c>
      <c r="H149" s="7" t="s">
        <v>27</v>
      </c>
      <c r="I149" s="15" t="s">
        <v>501</v>
      </c>
      <c r="J149" s="7" t="s">
        <v>22</v>
      </c>
      <c r="K149" s="7" t="s">
        <v>38</v>
      </c>
      <c r="L149" s="7" t="s">
        <v>24</v>
      </c>
      <c r="M149" s="7" t="s">
        <v>495</v>
      </c>
      <c r="N149" s="15" t="s">
        <v>583</v>
      </c>
      <c r="O149" s="7" t="s">
        <v>30</v>
      </c>
      <c r="P149" s="13" t="s">
        <v>25</v>
      </c>
      <c r="Q149" s="8" t="s">
        <v>496</v>
      </c>
      <c r="R149" s="8" t="s">
        <v>497</v>
      </c>
    </row>
    <row r="150" spans="1:18" ht="91.5" customHeight="1">
      <c r="A150" s="62"/>
      <c r="B150" s="50"/>
      <c r="C150" s="8" t="s">
        <v>500</v>
      </c>
      <c r="D150" s="8" t="s">
        <v>465</v>
      </c>
      <c r="E150" s="8" t="s">
        <v>26</v>
      </c>
      <c r="F150" s="7" t="s">
        <v>503</v>
      </c>
      <c r="G150" s="7">
        <v>3</v>
      </c>
      <c r="H150" s="7" t="s">
        <v>27</v>
      </c>
      <c r="I150" s="15" t="s">
        <v>950</v>
      </c>
      <c r="J150" s="7" t="s">
        <v>22</v>
      </c>
      <c r="K150" s="7" t="s">
        <v>38</v>
      </c>
      <c r="L150" s="7" t="s">
        <v>450</v>
      </c>
      <c r="M150" s="7" t="s">
        <v>951</v>
      </c>
      <c r="N150" s="15" t="s">
        <v>584</v>
      </c>
      <c r="O150" s="8" t="s">
        <v>451</v>
      </c>
      <c r="P150" s="13" t="s">
        <v>25</v>
      </c>
      <c r="Q150" s="8" t="s">
        <v>496</v>
      </c>
      <c r="R150" s="8" t="s">
        <v>497</v>
      </c>
    </row>
    <row r="151" spans="1:18" ht="75" customHeight="1">
      <c r="A151" s="60">
        <v>52</v>
      </c>
      <c r="B151" s="48" t="s">
        <v>508</v>
      </c>
      <c r="C151" s="48" t="s">
        <v>512</v>
      </c>
      <c r="D151" s="48" t="s">
        <v>465</v>
      </c>
      <c r="E151" s="8" t="s">
        <v>26</v>
      </c>
      <c r="F151" s="7" t="s">
        <v>510</v>
      </c>
      <c r="G151" s="8">
        <v>2</v>
      </c>
      <c r="H151" s="8" t="s">
        <v>27</v>
      </c>
      <c r="I151" s="15" t="s">
        <v>564</v>
      </c>
      <c r="J151" s="8" t="s">
        <v>37</v>
      </c>
      <c r="K151" s="8" t="s">
        <v>38</v>
      </c>
      <c r="L151" s="8" t="s">
        <v>452</v>
      </c>
      <c r="M151" s="8" t="s">
        <v>504</v>
      </c>
      <c r="N151" s="9" t="s">
        <v>514</v>
      </c>
      <c r="O151" s="8" t="s">
        <v>453</v>
      </c>
      <c r="P151" s="54" t="s">
        <v>52</v>
      </c>
      <c r="Q151" s="48" t="s">
        <v>505</v>
      </c>
      <c r="R151" s="48">
        <v>67366625</v>
      </c>
    </row>
    <row r="152" spans="1:18" ht="72.75" customHeight="1">
      <c r="A152" s="61"/>
      <c r="B152" s="49"/>
      <c r="C152" s="50"/>
      <c r="D152" s="50"/>
      <c r="E152" s="8" t="s">
        <v>26</v>
      </c>
      <c r="F152" s="8" t="s">
        <v>509</v>
      </c>
      <c r="G152" s="8">
        <v>2</v>
      </c>
      <c r="H152" s="8" t="s">
        <v>27</v>
      </c>
      <c r="I152" s="15" t="s">
        <v>565</v>
      </c>
      <c r="J152" s="8" t="s">
        <v>37</v>
      </c>
      <c r="K152" s="8" t="s">
        <v>38</v>
      </c>
      <c r="L152" s="8" t="s">
        <v>452</v>
      </c>
      <c r="M152" s="8" t="s">
        <v>504</v>
      </c>
      <c r="N152" s="9" t="s">
        <v>515</v>
      </c>
      <c r="O152" s="8" t="s">
        <v>453</v>
      </c>
      <c r="P152" s="56"/>
      <c r="Q152" s="50"/>
      <c r="R152" s="50"/>
    </row>
    <row r="153" spans="1:18" ht="78" customHeight="1">
      <c r="A153" s="62"/>
      <c r="B153" s="50"/>
      <c r="C153" s="8" t="s">
        <v>513</v>
      </c>
      <c r="D153" s="8" t="s">
        <v>506</v>
      </c>
      <c r="E153" s="8" t="s">
        <v>26</v>
      </c>
      <c r="F153" s="8" t="s">
        <v>511</v>
      </c>
      <c r="G153" s="8">
        <v>1</v>
      </c>
      <c r="H153" s="8" t="s">
        <v>27</v>
      </c>
      <c r="I153" s="9" t="s">
        <v>507</v>
      </c>
      <c r="J153" s="8" t="s">
        <v>37</v>
      </c>
      <c r="K153" s="8" t="s">
        <v>38</v>
      </c>
      <c r="L153" s="8" t="s">
        <v>452</v>
      </c>
      <c r="M153" s="8" t="s">
        <v>504</v>
      </c>
      <c r="N153" s="9" t="s">
        <v>516</v>
      </c>
      <c r="O153" s="8" t="s">
        <v>453</v>
      </c>
      <c r="P153" s="13" t="s">
        <v>52</v>
      </c>
      <c r="Q153" s="8" t="s">
        <v>505</v>
      </c>
      <c r="R153" s="8">
        <v>67366625</v>
      </c>
    </row>
    <row r="154" spans="1:18" ht="69" customHeight="1">
      <c r="A154" s="85">
        <v>53</v>
      </c>
      <c r="B154" s="65" t="s">
        <v>1062</v>
      </c>
      <c r="C154" s="30" t="s">
        <v>1063</v>
      </c>
      <c r="D154" s="30" t="s">
        <v>21</v>
      </c>
      <c r="E154" s="30" t="s">
        <v>26</v>
      </c>
      <c r="F154" s="30" t="s">
        <v>1064</v>
      </c>
      <c r="G154" s="30">
        <v>2</v>
      </c>
      <c r="H154" s="30" t="s">
        <v>27</v>
      </c>
      <c r="I154" s="27" t="s">
        <v>1065</v>
      </c>
      <c r="J154" s="30" t="s">
        <v>22</v>
      </c>
      <c r="K154" s="30" t="s">
        <v>23</v>
      </c>
      <c r="L154" s="30" t="s">
        <v>1066</v>
      </c>
      <c r="M154" s="7" t="s">
        <v>1067</v>
      </c>
      <c r="N154" s="27" t="s">
        <v>1076</v>
      </c>
      <c r="O154" s="30" t="s">
        <v>30</v>
      </c>
      <c r="P154" s="47" t="s">
        <v>25</v>
      </c>
      <c r="Q154" s="30" t="s">
        <v>1068</v>
      </c>
      <c r="R154" s="30">
        <v>84158099</v>
      </c>
    </row>
    <row r="155" spans="1:18" ht="84" customHeight="1">
      <c r="A155" s="86"/>
      <c r="B155" s="67"/>
      <c r="C155" s="88" t="s">
        <v>1069</v>
      </c>
      <c r="D155" s="88" t="s">
        <v>21</v>
      </c>
      <c r="E155" s="30" t="s">
        <v>26</v>
      </c>
      <c r="F155" s="30" t="s">
        <v>1070</v>
      </c>
      <c r="G155" s="30">
        <v>2</v>
      </c>
      <c r="H155" s="30" t="s">
        <v>27</v>
      </c>
      <c r="I155" s="27" t="s">
        <v>1075</v>
      </c>
      <c r="J155" s="30" t="s">
        <v>22</v>
      </c>
      <c r="K155" s="30" t="s">
        <v>23</v>
      </c>
      <c r="L155" s="30" t="s">
        <v>1066</v>
      </c>
      <c r="M155" s="30" t="s">
        <v>1071</v>
      </c>
      <c r="N155" s="27" t="s">
        <v>1077</v>
      </c>
      <c r="O155" s="30" t="s">
        <v>30</v>
      </c>
      <c r="P155" s="90" t="s">
        <v>25</v>
      </c>
      <c r="Q155" s="88" t="s">
        <v>1068</v>
      </c>
      <c r="R155" s="88">
        <v>84158099</v>
      </c>
    </row>
    <row r="156" spans="1:18" ht="83.25" customHeight="1">
      <c r="A156" s="87"/>
      <c r="B156" s="66"/>
      <c r="C156" s="89"/>
      <c r="D156" s="89"/>
      <c r="E156" s="30" t="s">
        <v>26</v>
      </c>
      <c r="F156" s="30" t="s">
        <v>1072</v>
      </c>
      <c r="G156" s="30">
        <v>1</v>
      </c>
      <c r="H156" s="30" t="s">
        <v>27</v>
      </c>
      <c r="I156" s="27" t="s">
        <v>1073</v>
      </c>
      <c r="J156" s="30" t="s">
        <v>22</v>
      </c>
      <c r="K156" s="30" t="s">
        <v>23</v>
      </c>
      <c r="L156" s="30" t="s">
        <v>1066</v>
      </c>
      <c r="M156" s="30" t="s">
        <v>1074</v>
      </c>
      <c r="N156" s="27" t="s">
        <v>1078</v>
      </c>
      <c r="O156" s="30" t="s">
        <v>30</v>
      </c>
      <c r="P156" s="91"/>
      <c r="Q156" s="89"/>
      <c r="R156" s="89"/>
    </row>
    <row r="157" spans="1:18" ht="66" customHeight="1">
      <c r="A157" s="51">
        <v>54</v>
      </c>
      <c r="B157" s="48" t="s">
        <v>1084</v>
      </c>
      <c r="C157" s="8" t="s">
        <v>1089</v>
      </c>
      <c r="D157" s="8" t="s">
        <v>21</v>
      </c>
      <c r="E157" s="8" t="s">
        <v>26</v>
      </c>
      <c r="F157" s="8" t="s">
        <v>1079</v>
      </c>
      <c r="G157" s="8">
        <v>1</v>
      </c>
      <c r="H157" s="8" t="s">
        <v>27</v>
      </c>
      <c r="I157" s="9" t="s">
        <v>1080</v>
      </c>
      <c r="J157" s="8" t="s">
        <v>37</v>
      </c>
      <c r="K157" s="8" t="s">
        <v>38</v>
      </c>
      <c r="L157" s="8" t="s">
        <v>24</v>
      </c>
      <c r="M157" s="8" t="s">
        <v>1081</v>
      </c>
      <c r="N157" s="9" t="s">
        <v>1086</v>
      </c>
      <c r="O157" s="8" t="s">
        <v>30</v>
      </c>
      <c r="P157" s="13" t="s">
        <v>25</v>
      </c>
      <c r="Q157" s="8" t="s">
        <v>1082</v>
      </c>
      <c r="R157" s="8">
        <v>64372993</v>
      </c>
    </row>
    <row r="158" spans="1:18" ht="61.5" customHeight="1">
      <c r="A158" s="53"/>
      <c r="B158" s="50"/>
      <c r="C158" s="8" t="s">
        <v>1090</v>
      </c>
      <c r="D158" s="8" t="s">
        <v>21</v>
      </c>
      <c r="E158" s="8" t="s">
        <v>26</v>
      </c>
      <c r="F158" s="8" t="s">
        <v>1083</v>
      </c>
      <c r="G158" s="8">
        <v>2</v>
      </c>
      <c r="H158" s="8" t="s">
        <v>27</v>
      </c>
      <c r="I158" s="9" t="s">
        <v>1085</v>
      </c>
      <c r="J158" s="8" t="s">
        <v>37</v>
      </c>
      <c r="K158" s="8" t="s">
        <v>38</v>
      </c>
      <c r="L158" s="8" t="s">
        <v>24</v>
      </c>
      <c r="M158" s="22" t="s">
        <v>1087</v>
      </c>
      <c r="N158" s="9" t="s">
        <v>1086</v>
      </c>
      <c r="O158" s="8" t="s">
        <v>30</v>
      </c>
      <c r="P158" s="13" t="s">
        <v>25</v>
      </c>
      <c r="Q158" s="8" t="s">
        <v>1082</v>
      </c>
      <c r="R158" s="8">
        <v>64372993</v>
      </c>
    </row>
    <row r="159" spans="1:18" ht="61.5" customHeight="1">
      <c r="A159" s="51">
        <v>55</v>
      </c>
      <c r="B159" s="48" t="s">
        <v>1088</v>
      </c>
      <c r="C159" s="48" t="s">
        <v>1091</v>
      </c>
      <c r="D159" s="48" t="s">
        <v>21</v>
      </c>
      <c r="E159" s="8" t="s">
        <v>26</v>
      </c>
      <c r="F159" s="8" t="s">
        <v>719</v>
      </c>
      <c r="G159" s="8">
        <v>1</v>
      </c>
      <c r="H159" s="8" t="s">
        <v>27</v>
      </c>
      <c r="I159" s="9" t="s">
        <v>1093</v>
      </c>
      <c r="J159" s="8" t="s">
        <v>37</v>
      </c>
      <c r="K159" s="8" t="s">
        <v>23</v>
      </c>
      <c r="L159" s="8" t="s">
        <v>24</v>
      </c>
      <c r="M159" s="22" t="s">
        <v>28</v>
      </c>
      <c r="N159" s="15" t="s">
        <v>84</v>
      </c>
      <c r="O159" s="8" t="s">
        <v>30</v>
      </c>
      <c r="P159" s="54" t="s">
        <v>25</v>
      </c>
      <c r="Q159" s="48" t="s">
        <v>1094</v>
      </c>
      <c r="R159" s="48">
        <v>85381695</v>
      </c>
    </row>
    <row r="160" spans="1:18" ht="61.5" customHeight="1">
      <c r="A160" s="52"/>
      <c r="B160" s="49"/>
      <c r="C160" s="50"/>
      <c r="D160" s="50"/>
      <c r="E160" s="8" t="s">
        <v>26</v>
      </c>
      <c r="F160" s="8" t="s">
        <v>1083</v>
      </c>
      <c r="G160" s="8">
        <v>1</v>
      </c>
      <c r="H160" s="8" t="s">
        <v>27</v>
      </c>
      <c r="I160" s="9" t="s">
        <v>1095</v>
      </c>
      <c r="J160" s="8" t="s">
        <v>37</v>
      </c>
      <c r="K160" s="8" t="s">
        <v>38</v>
      </c>
      <c r="L160" s="8" t="s">
        <v>24</v>
      </c>
      <c r="M160" s="22" t="s">
        <v>28</v>
      </c>
      <c r="N160" s="15" t="s">
        <v>84</v>
      </c>
      <c r="O160" s="8" t="s">
        <v>30</v>
      </c>
      <c r="P160" s="56"/>
      <c r="Q160" s="50"/>
      <c r="R160" s="50"/>
    </row>
    <row r="161" spans="1:18" ht="84.75" customHeight="1">
      <c r="A161" s="53"/>
      <c r="B161" s="50"/>
      <c r="C161" s="8" t="s">
        <v>1092</v>
      </c>
      <c r="D161" s="8" t="s">
        <v>21</v>
      </c>
      <c r="E161" s="8" t="s">
        <v>26</v>
      </c>
      <c r="F161" s="8" t="s">
        <v>719</v>
      </c>
      <c r="G161" s="8">
        <v>1</v>
      </c>
      <c r="H161" s="8" t="s">
        <v>27</v>
      </c>
      <c r="I161" s="9" t="s">
        <v>1096</v>
      </c>
      <c r="J161" s="8" t="s">
        <v>22</v>
      </c>
      <c r="K161" s="8" t="s">
        <v>38</v>
      </c>
      <c r="L161" s="8" t="s">
        <v>24</v>
      </c>
      <c r="M161" s="22" t="s">
        <v>212</v>
      </c>
      <c r="N161" s="9" t="s">
        <v>1097</v>
      </c>
      <c r="O161" s="8" t="s">
        <v>30</v>
      </c>
      <c r="P161" s="13" t="s">
        <v>25</v>
      </c>
      <c r="Q161" s="8" t="s">
        <v>1094</v>
      </c>
      <c r="R161" s="8">
        <v>85381695</v>
      </c>
    </row>
    <row r="162" spans="1:18" ht="66" customHeight="1">
      <c r="A162" s="60">
        <v>56</v>
      </c>
      <c r="B162" s="48" t="s">
        <v>618</v>
      </c>
      <c r="C162" s="8" t="s">
        <v>585</v>
      </c>
      <c r="D162" s="8" t="s">
        <v>586</v>
      </c>
      <c r="E162" s="8" t="s">
        <v>141</v>
      </c>
      <c r="F162" s="8" t="s">
        <v>587</v>
      </c>
      <c r="G162" s="8">
        <v>1</v>
      </c>
      <c r="H162" s="8" t="s">
        <v>179</v>
      </c>
      <c r="I162" s="15" t="s">
        <v>588</v>
      </c>
      <c r="J162" s="8" t="s">
        <v>37</v>
      </c>
      <c r="K162" s="8" t="s">
        <v>38</v>
      </c>
      <c r="L162" s="8" t="s">
        <v>589</v>
      </c>
      <c r="M162" s="8" t="s">
        <v>590</v>
      </c>
      <c r="N162" s="14" t="s">
        <v>591</v>
      </c>
      <c r="O162" s="8" t="s">
        <v>592</v>
      </c>
      <c r="P162" s="13" t="s">
        <v>52</v>
      </c>
      <c r="Q162" s="8" t="s">
        <v>1055</v>
      </c>
      <c r="R162" s="8">
        <v>65710288</v>
      </c>
    </row>
    <row r="163" spans="1:18" ht="78.75" customHeight="1">
      <c r="A163" s="61"/>
      <c r="B163" s="49"/>
      <c r="C163" s="48" t="s">
        <v>593</v>
      </c>
      <c r="D163" s="48" t="s">
        <v>21</v>
      </c>
      <c r="E163" s="8" t="s">
        <v>26</v>
      </c>
      <c r="F163" s="7" t="s">
        <v>594</v>
      </c>
      <c r="G163" s="8">
        <v>1</v>
      </c>
      <c r="H163" s="8" t="s">
        <v>27</v>
      </c>
      <c r="I163" s="15" t="s">
        <v>595</v>
      </c>
      <c r="J163" s="7" t="s">
        <v>22</v>
      </c>
      <c r="K163" s="7" t="s">
        <v>38</v>
      </c>
      <c r="L163" s="8" t="s">
        <v>589</v>
      </c>
      <c r="M163" s="7" t="s">
        <v>619</v>
      </c>
      <c r="N163" s="19" t="s">
        <v>596</v>
      </c>
      <c r="O163" s="8" t="s">
        <v>592</v>
      </c>
      <c r="P163" s="54" t="s">
        <v>52</v>
      </c>
      <c r="Q163" s="48" t="s">
        <v>1056</v>
      </c>
      <c r="R163" s="48">
        <v>65710288</v>
      </c>
    </row>
    <row r="164" spans="1:18" ht="72" customHeight="1">
      <c r="A164" s="61"/>
      <c r="B164" s="49"/>
      <c r="C164" s="49"/>
      <c r="D164" s="49"/>
      <c r="E164" s="7" t="s">
        <v>143</v>
      </c>
      <c r="F164" s="7" t="s">
        <v>597</v>
      </c>
      <c r="G164" s="8">
        <v>1</v>
      </c>
      <c r="H164" s="8" t="s">
        <v>144</v>
      </c>
      <c r="I164" s="15" t="s">
        <v>598</v>
      </c>
      <c r="J164" s="7" t="s">
        <v>22</v>
      </c>
      <c r="K164" s="13" t="s">
        <v>599</v>
      </c>
      <c r="L164" s="8" t="s">
        <v>600</v>
      </c>
      <c r="M164" s="8" t="s">
        <v>629</v>
      </c>
      <c r="N164" s="19" t="s">
        <v>601</v>
      </c>
      <c r="O164" s="8" t="s">
        <v>592</v>
      </c>
      <c r="P164" s="55"/>
      <c r="Q164" s="49"/>
      <c r="R164" s="49"/>
    </row>
    <row r="165" spans="1:18" ht="89.25" customHeight="1">
      <c r="A165" s="61"/>
      <c r="B165" s="49"/>
      <c r="C165" s="49"/>
      <c r="D165" s="49"/>
      <c r="E165" s="7" t="s">
        <v>143</v>
      </c>
      <c r="F165" s="7" t="s">
        <v>605</v>
      </c>
      <c r="G165" s="8">
        <v>1</v>
      </c>
      <c r="H165" s="8" t="s">
        <v>144</v>
      </c>
      <c r="I165" s="15" t="s">
        <v>606</v>
      </c>
      <c r="J165" s="7" t="s">
        <v>22</v>
      </c>
      <c r="K165" s="13" t="s">
        <v>599</v>
      </c>
      <c r="L165" s="8" t="s">
        <v>603</v>
      </c>
      <c r="M165" s="8" t="s">
        <v>629</v>
      </c>
      <c r="N165" s="19" t="s">
        <v>607</v>
      </c>
      <c r="O165" s="8" t="s">
        <v>604</v>
      </c>
      <c r="P165" s="55"/>
      <c r="Q165" s="49"/>
      <c r="R165" s="49"/>
    </row>
    <row r="166" spans="1:18" ht="88.5" customHeight="1">
      <c r="A166" s="61"/>
      <c r="B166" s="49"/>
      <c r="C166" s="49"/>
      <c r="D166" s="49"/>
      <c r="E166" s="7" t="s">
        <v>143</v>
      </c>
      <c r="F166" s="7" t="s">
        <v>608</v>
      </c>
      <c r="G166" s="8">
        <v>1</v>
      </c>
      <c r="H166" s="8" t="s">
        <v>144</v>
      </c>
      <c r="I166" s="15" t="s">
        <v>606</v>
      </c>
      <c r="J166" s="7" t="s">
        <v>22</v>
      </c>
      <c r="K166" s="13" t="s">
        <v>599</v>
      </c>
      <c r="L166" s="8" t="s">
        <v>602</v>
      </c>
      <c r="M166" s="8" t="s">
        <v>629</v>
      </c>
      <c r="N166" s="19" t="s">
        <v>609</v>
      </c>
      <c r="O166" s="8" t="s">
        <v>604</v>
      </c>
      <c r="P166" s="55"/>
      <c r="Q166" s="49"/>
      <c r="R166" s="49"/>
    </row>
    <row r="167" spans="1:18" ht="72" customHeight="1">
      <c r="A167" s="61"/>
      <c r="B167" s="49"/>
      <c r="C167" s="49"/>
      <c r="D167" s="49"/>
      <c r="E167" s="7" t="s">
        <v>143</v>
      </c>
      <c r="F167" s="7" t="s">
        <v>610</v>
      </c>
      <c r="G167" s="8">
        <v>1</v>
      </c>
      <c r="H167" s="8" t="s">
        <v>144</v>
      </c>
      <c r="I167" s="15" t="s">
        <v>611</v>
      </c>
      <c r="J167" s="7" t="s">
        <v>22</v>
      </c>
      <c r="K167" s="13" t="s">
        <v>599</v>
      </c>
      <c r="L167" s="8" t="s">
        <v>602</v>
      </c>
      <c r="M167" s="8" t="s">
        <v>629</v>
      </c>
      <c r="N167" s="19" t="s">
        <v>921</v>
      </c>
      <c r="O167" s="8" t="s">
        <v>604</v>
      </c>
      <c r="P167" s="55"/>
      <c r="Q167" s="49"/>
      <c r="R167" s="49"/>
    </row>
    <row r="168" spans="1:18" ht="72" customHeight="1">
      <c r="A168" s="61"/>
      <c r="B168" s="49"/>
      <c r="C168" s="49"/>
      <c r="D168" s="49"/>
      <c r="E168" s="7" t="s">
        <v>143</v>
      </c>
      <c r="F168" s="7" t="s">
        <v>612</v>
      </c>
      <c r="G168" s="8">
        <v>1</v>
      </c>
      <c r="H168" s="8" t="s">
        <v>144</v>
      </c>
      <c r="I168" s="15" t="s">
        <v>613</v>
      </c>
      <c r="J168" s="7" t="s">
        <v>22</v>
      </c>
      <c r="K168" s="13" t="s">
        <v>599</v>
      </c>
      <c r="L168" s="8" t="s">
        <v>602</v>
      </c>
      <c r="M168" s="8" t="s">
        <v>629</v>
      </c>
      <c r="N168" s="14" t="s">
        <v>614</v>
      </c>
      <c r="O168" s="8" t="s">
        <v>604</v>
      </c>
      <c r="P168" s="55"/>
      <c r="Q168" s="49"/>
      <c r="R168" s="49"/>
    </row>
    <row r="169" spans="1:18" ht="76.5" customHeight="1">
      <c r="A169" s="62"/>
      <c r="B169" s="50"/>
      <c r="C169" s="50"/>
      <c r="D169" s="50"/>
      <c r="E169" s="7" t="s">
        <v>143</v>
      </c>
      <c r="F169" s="7" t="s">
        <v>615</v>
      </c>
      <c r="G169" s="8">
        <v>1</v>
      </c>
      <c r="H169" s="8" t="s">
        <v>144</v>
      </c>
      <c r="I169" s="15" t="s">
        <v>616</v>
      </c>
      <c r="J169" s="7" t="s">
        <v>22</v>
      </c>
      <c r="K169" s="13" t="s">
        <v>599</v>
      </c>
      <c r="L169" s="8" t="s">
        <v>602</v>
      </c>
      <c r="M169" s="8" t="s">
        <v>629</v>
      </c>
      <c r="N169" s="14" t="s">
        <v>617</v>
      </c>
      <c r="O169" s="8" t="s">
        <v>604</v>
      </c>
      <c r="P169" s="56"/>
      <c r="Q169" s="50"/>
      <c r="R169" s="50"/>
    </row>
    <row r="170" spans="1:18" ht="84" customHeight="1">
      <c r="A170" s="60">
        <v>57</v>
      </c>
      <c r="B170" s="48" t="s">
        <v>559</v>
      </c>
      <c r="C170" s="48" t="s">
        <v>830</v>
      </c>
      <c r="D170" s="48" t="s">
        <v>831</v>
      </c>
      <c r="E170" s="8" t="s">
        <v>832</v>
      </c>
      <c r="F170" s="8" t="s">
        <v>833</v>
      </c>
      <c r="G170" s="8">
        <v>1</v>
      </c>
      <c r="H170" s="8" t="s">
        <v>834</v>
      </c>
      <c r="I170" s="34" t="s">
        <v>850</v>
      </c>
      <c r="J170" s="8" t="s">
        <v>835</v>
      </c>
      <c r="K170" s="8" t="s">
        <v>836</v>
      </c>
      <c r="L170" s="8" t="s">
        <v>837</v>
      </c>
      <c r="M170" s="8" t="s">
        <v>838</v>
      </c>
      <c r="N170" s="9" t="s">
        <v>851</v>
      </c>
      <c r="O170" s="8" t="s">
        <v>839</v>
      </c>
      <c r="P170" s="54" t="s">
        <v>25</v>
      </c>
      <c r="Q170" s="48" t="s">
        <v>840</v>
      </c>
      <c r="R170" s="57" t="s">
        <v>841</v>
      </c>
    </row>
    <row r="171" spans="1:18" ht="81" customHeight="1">
      <c r="A171" s="61"/>
      <c r="B171" s="49"/>
      <c r="C171" s="50"/>
      <c r="D171" s="50"/>
      <c r="E171" s="8" t="s">
        <v>141</v>
      </c>
      <c r="F171" s="8" t="s">
        <v>842</v>
      </c>
      <c r="G171" s="8">
        <v>1</v>
      </c>
      <c r="H171" s="8" t="s">
        <v>179</v>
      </c>
      <c r="I171" s="9" t="s">
        <v>853</v>
      </c>
      <c r="J171" s="8" t="s">
        <v>37</v>
      </c>
      <c r="K171" s="8" t="s">
        <v>843</v>
      </c>
      <c r="L171" s="8" t="s">
        <v>837</v>
      </c>
      <c r="M171" s="7" t="s">
        <v>938</v>
      </c>
      <c r="N171" s="9" t="s">
        <v>852</v>
      </c>
      <c r="O171" s="8" t="s">
        <v>839</v>
      </c>
      <c r="P171" s="56"/>
      <c r="Q171" s="50"/>
      <c r="R171" s="59"/>
    </row>
    <row r="172" spans="1:18" ht="96" customHeight="1">
      <c r="A172" s="61"/>
      <c r="B172" s="49"/>
      <c r="C172" s="8" t="s">
        <v>844</v>
      </c>
      <c r="D172" s="8" t="s">
        <v>831</v>
      </c>
      <c r="E172" s="8" t="s">
        <v>832</v>
      </c>
      <c r="F172" s="8" t="s">
        <v>845</v>
      </c>
      <c r="G172" s="8">
        <v>1</v>
      </c>
      <c r="H172" s="8" t="s">
        <v>834</v>
      </c>
      <c r="I172" s="9" t="s">
        <v>854</v>
      </c>
      <c r="J172" s="8" t="s">
        <v>846</v>
      </c>
      <c r="K172" s="8" t="s">
        <v>843</v>
      </c>
      <c r="L172" s="8" t="s">
        <v>837</v>
      </c>
      <c r="M172" s="8" t="s">
        <v>847</v>
      </c>
      <c r="N172" s="9" t="s">
        <v>855</v>
      </c>
      <c r="O172" s="8" t="s">
        <v>839</v>
      </c>
      <c r="P172" s="13" t="s">
        <v>25</v>
      </c>
      <c r="Q172" s="37" t="s">
        <v>840</v>
      </c>
      <c r="R172" s="33" t="s">
        <v>841</v>
      </c>
    </row>
    <row r="173" spans="1:18" ht="98.25" customHeight="1">
      <c r="A173" s="61"/>
      <c r="B173" s="49"/>
      <c r="C173" s="48" t="s">
        <v>848</v>
      </c>
      <c r="D173" s="48" t="s">
        <v>831</v>
      </c>
      <c r="E173" s="8" t="s">
        <v>832</v>
      </c>
      <c r="F173" s="8" t="s">
        <v>849</v>
      </c>
      <c r="G173" s="8">
        <v>2</v>
      </c>
      <c r="H173" s="8" t="s">
        <v>834</v>
      </c>
      <c r="I173" s="9" t="s">
        <v>857</v>
      </c>
      <c r="J173" s="8" t="s">
        <v>846</v>
      </c>
      <c r="K173" s="8" t="s">
        <v>843</v>
      </c>
      <c r="L173" s="8" t="s">
        <v>837</v>
      </c>
      <c r="M173" s="8" t="s">
        <v>847</v>
      </c>
      <c r="N173" s="9" t="s">
        <v>856</v>
      </c>
      <c r="O173" s="8" t="s">
        <v>839</v>
      </c>
      <c r="P173" s="54" t="s">
        <v>25</v>
      </c>
      <c r="Q173" s="48" t="s">
        <v>765</v>
      </c>
      <c r="R173" s="57" t="s">
        <v>766</v>
      </c>
    </row>
    <row r="174" spans="1:18" ht="93.75" customHeight="1">
      <c r="A174" s="61"/>
      <c r="B174" s="49"/>
      <c r="C174" s="49"/>
      <c r="D174" s="49"/>
      <c r="E174" s="8" t="s">
        <v>773</v>
      </c>
      <c r="F174" s="8" t="s">
        <v>779</v>
      </c>
      <c r="G174" s="8">
        <v>1</v>
      </c>
      <c r="H174" s="8" t="s">
        <v>775</v>
      </c>
      <c r="I174" s="9" t="s">
        <v>858</v>
      </c>
      <c r="J174" s="8" t="s">
        <v>776</v>
      </c>
      <c r="K174" s="8" t="s">
        <v>770</v>
      </c>
      <c r="L174" s="8" t="s">
        <v>771</v>
      </c>
      <c r="M174" s="8" t="s">
        <v>777</v>
      </c>
      <c r="N174" s="9" t="s">
        <v>856</v>
      </c>
      <c r="O174" s="8" t="s">
        <v>772</v>
      </c>
      <c r="P174" s="55"/>
      <c r="Q174" s="49"/>
      <c r="R174" s="58"/>
    </row>
    <row r="175" spans="1:18" ht="79.5" customHeight="1">
      <c r="A175" s="61"/>
      <c r="B175" s="49"/>
      <c r="C175" s="49"/>
      <c r="D175" s="49"/>
      <c r="E175" s="8" t="s">
        <v>141</v>
      </c>
      <c r="F175" s="8" t="s">
        <v>768</v>
      </c>
      <c r="G175" s="8">
        <v>1</v>
      </c>
      <c r="H175" s="8" t="s">
        <v>179</v>
      </c>
      <c r="I175" s="9" t="s">
        <v>853</v>
      </c>
      <c r="J175" s="8" t="s">
        <v>37</v>
      </c>
      <c r="K175" s="8" t="s">
        <v>770</v>
      </c>
      <c r="L175" s="8" t="s">
        <v>771</v>
      </c>
      <c r="M175" s="7" t="s">
        <v>938</v>
      </c>
      <c r="N175" s="9" t="s">
        <v>852</v>
      </c>
      <c r="O175" s="8" t="s">
        <v>772</v>
      </c>
      <c r="P175" s="55"/>
      <c r="Q175" s="49"/>
      <c r="R175" s="58"/>
    </row>
    <row r="176" spans="1:18" ht="84" customHeight="1">
      <c r="A176" s="61"/>
      <c r="B176" s="49"/>
      <c r="C176" s="49"/>
      <c r="D176" s="49"/>
      <c r="E176" s="8" t="s">
        <v>780</v>
      </c>
      <c r="F176" s="8" t="s">
        <v>781</v>
      </c>
      <c r="G176" s="8">
        <v>2</v>
      </c>
      <c r="H176" s="8" t="s">
        <v>782</v>
      </c>
      <c r="I176" s="9" t="s">
        <v>859</v>
      </c>
      <c r="J176" s="8" t="s">
        <v>776</v>
      </c>
      <c r="K176" s="13" t="s">
        <v>599</v>
      </c>
      <c r="L176" s="8" t="s">
        <v>771</v>
      </c>
      <c r="M176" s="8" t="s">
        <v>777</v>
      </c>
      <c r="N176" s="9" t="s">
        <v>925</v>
      </c>
      <c r="O176" s="8" t="s">
        <v>772</v>
      </c>
      <c r="P176" s="55"/>
      <c r="Q176" s="49"/>
      <c r="R176" s="58"/>
    </row>
    <row r="177" spans="1:18" ht="71.25" customHeight="1">
      <c r="A177" s="61"/>
      <c r="B177" s="49"/>
      <c r="C177" s="50"/>
      <c r="D177" s="50"/>
      <c r="E177" s="8" t="s">
        <v>780</v>
      </c>
      <c r="F177" s="8" t="s">
        <v>783</v>
      </c>
      <c r="G177" s="8">
        <v>1</v>
      </c>
      <c r="H177" s="8" t="s">
        <v>782</v>
      </c>
      <c r="I177" s="9" t="s">
        <v>860</v>
      </c>
      <c r="J177" s="8" t="s">
        <v>776</v>
      </c>
      <c r="K177" s="13" t="s">
        <v>599</v>
      </c>
      <c r="L177" s="8" t="s">
        <v>771</v>
      </c>
      <c r="M177" s="8" t="s">
        <v>777</v>
      </c>
      <c r="N177" s="9" t="s">
        <v>922</v>
      </c>
      <c r="O177" s="8" t="s">
        <v>772</v>
      </c>
      <c r="P177" s="56"/>
      <c r="Q177" s="50"/>
      <c r="R177" s="59"/>
    </row>
    <row r="178" spans="1:18" ht="100.5" customHeight="1">
      <c r="A178" s="61"/>
      <c r="B178" s="49"/>
      <c r="C178" s="48" t="s">
        <v>784</v>
      </c>
      <c r="D178" s="48" t="s">
        <v>767</v>
      </c>
      <c r="E178" s="8" t="s">
        <v>773</v>
      </c>
      <c r="F178" s="8" t="s">
        <v>785</v>
      </c>
      <c r="G178" s="8">
        <v>1</v>
      </c>
      <c r="H178" s="8" t="s">
        <v>775</v>
      </c>
      <c r="I178" s="34" t="s">
        <v>850</v>
      </c>
      <c r="J178" s="8" t="s">
        <v>787</v>
      </c>
      <c r="K178" s="8" t="s">
        <v>788</v>
      </c>
      <c r="L178" s="8" t="s">
        <v>771</v>
      </c>
      <c r="M178" s="8" t="s">
        <v>789</v>
      </c>
      <c r="N178" s="9" t="s">
        <v>851</v>
      </c>
      <c r="O178" s="8" t="s">
        <v>772</v>
      </c>
      <c r="P178" s="54" t="s">
        <v>25</v>
      </c>
      <c r="Q178" s="48" t="s">
        <v>765</v>
      </c>
      <c r="R178" s="57" t="s">
        <v>766</v>
      </c>
    </row>
    <row r="179" spans="1:18" ht="80.25" customHeight="1">
      <c r="A179" s="61"/>
      <c r="B179" s="49"/>
      <c r="C179" s="50"/>
      <c r="D179" s="50"/>
      <c r="E179" s="8" t="s">
        <v>780</v>
      </c>
      <c r="F179" s="8" t="s">
        <v>790</v>
      </c>
      <c r="G179" s="8">
        <v>1</v>
      </c>
      <c r="H179" s="8" t="s">
        <v>782</v>
      </c>
      <c r="I179" s="38" t="s">
        <v>861</v>
      </c>
      <c r="J179" s="8" t="s">
        <v>776</v>
      </c>
      <c r="K179" s="13" t="s">
        <v>599</v>
      </c>
      <c r="L179" s="8" t="s">
        <v>771</v>
      </c>
      <c r="M179" s="8" t="s">
        <v>777</v>
      </c>
      <c r="N179" s="9" t="s">
        <v>862</v>
      </c>
      <c r="O179" s="8" t="s">
        <v>772</v>
      </c>
      <c r="P179" s="56"/>
      <c r="Q179" s="50"/>
      <c r="R179" s="59"/>
    </row>
    <row r="180" spans="1:18" ht="90" customHeight="1">
      <c r="A180" s="61"/>
      <c r="B180" s="49"/>
      <c r="C180" s="48" t="s">
        <v>791</v>
      </c>
      <c r="D180" s="48" t="s">
        <v>767</v>
      </c>
      <c r="E180" s="8" t="s">
        <v>773</v>
      </c>
      <c r="F180" s="8" t="s">
        <v>774</v>
      </c>
      <c r="G180" s="8">
        <v>1</v>
      </c>
      <c r="H180" s="8" t="s">
        <v>775</v>
      </c>
      <c r="I180" s="9" t="s">
        <v>854</v>
      </c>
      <c r="J180" s="8" t="s">
        <v>792</v>
      </c>
      <c r="K180" s="8" t="s">
        <v>770</v>
      </c>
      <c r="L180" s="8" t="s">
        <v>771</v>
      </c>
      <c r="M180" s="8" t="s">
        <v>793</v>
      </c>
      <c r="N180" s="9" t="s">
        <v>863</v>
      </c>
      <c r="O180" s="8" t="s">
        <v>772</v>
      </c>
      <c r="P180" s="54" t="s">
        <v>25</v>
      </c>
      <c r="Q180" s="48" t="s">
        <v>765</v>
      </c>
      <c r="R180" s="57" t="s">
        <v>766</v>
      </c>
    </row>
    <row r="181" spans="1:18" ht="93.75" customHeight="1">
      <c r="A181" s="61"/>
      <c r="B181" s="49"/>
      <c r="C181" s="49"/>
      <c r="D181" s="49"/>
      <c r="E181" s="8" t="s">
        <v>773</v>
      </c>
      <c r="F181" s="8" t="s">
        <v>794</v>
      </c>
      <c r="G181" s="8">
        <v>1</v>
      </c>
      <c r="H181" s="8" t="s">
        <v>775</v>
      </c>
      <c r="I181" s="9" t="s">
        <v>923</v>
      </c>
      <c r="J181" s="8" t="s">
        <v>776</v>
      </c>
      <c r="K181" s="8" t="s">
        <v>770</v>
      </c>
      <c r="L181" s="8" t="s">
        <v>771</v>
      </c>
      <c r="M181" s="8" t="s">
        <v>777</v>
      </c>
      <c r="N181" s="9" t="s">
        <v>856</v>
      </c>
      <c r="O181" s="8" t="s">
        <v>772</v>
      </c>
      <c r="P181" s="55"/>
      <c r="Q181" s="49"/>
      <c r="R181" s="58"/>
    </row>
    <row r="182" spans="1:18" ht="93" customHeight="1">
      <c r="A182" s="61"/>
      <c r="B182" s="49"/>
      <c r="C182" s="49"/>
      <c r="D182" s="49"/>
      <c r="E182" s="8" t="s">
        <v>773</v>
      </c>
      <c r="F182" s="8" t="s">
        <v>795</v>
      </c>
      <c r="G182" s="8">
        <v>1</v>
      </c>
      <c r="H182" s="8" t="s">
        <v>775</v>
      </c>
      <c r="I182" s="9" t="s">
        <v>796</v>
      </c>
      <c r="J182" s="8" t="s">
        <v>792</v>
      </c>
      <c r="K182" s="8" t="s">
        <v>770</v>
      </c>
      <c r="L182" s="8" t="s">
        <v>771</v>
      </c>
      <c r="M182" s="8" t="s">
        <v>793</v>
      </c>
      <c r="N182" s="9" t="s">
        <v>865</v>
      </c>
      <c r="O182" s="8" t="s">
        <v>772</v>
      </c>
      <c r="P182" s="55"/>
      <c r="Q182" s="49"/>
      <c r="R182" s="58"/>
    </row>
    <row r="183" spans="1:18" ht="82.5" customHeight="1">
      <c r="A183" s="61"/>
      <c r="B183" s="49"/>
      <c r="C183" s="49"/>
      <c r="D183" s="49"/>
      <c r="E183" s="8" t="s">
        <v>141</v>
      </c>
      <c r="F183" s="8" t="s">
        <v>768</v>
      </c>
      <c r="G183" s="8">
        <v>1</v>
      </c>
      <c r="H183" s="8" t="s">
        <v>179</v>
      </c>
      <c r="I183" s="9" t="s">
        <v>853</v>
      </c>
      <c r="J183" s="8" t="s">
        <v>37</v>
      </c>
      <c r="K183" s="8" t="s">
        <v>770</v>
      </c>
      <c r="L183" s="8" t="s">
        <v>771</v>
      </c>
      <c r="M183" s="7" t="s">
        <v>938</v>
      </c>
      <c r="N183" s="9" t="s">
        <v>924</v>
      </c>
      <c r="O183" s="8" t="s">
        <v>772</v>
      </c>
      <c r="P183" s="55"/>
      <c r="Q183" s="49"/>
      <c r="R183" s="58"/>
    </row>
    <row r="184" spans="1:18" ht="86.25" customHeight="1">
      <c r="A184" s="61"/>
      <c r="B184" s="49"/>
      <c r="C184" s="49"/>
      <c r="D184" s="49"/>
      <c r="E184" s="8" t="s">
        <v>797</v>
      </c>
      <c r="F184" s="8" t="s">
        <v>798</v>
      </c>
      <c r="G184" s="8">
        <v>2</v>
      </c>
      <c r="H184" s="8" t="s">
        <v>799</v>
      </c>
      <c r="I184" s="9" t="s">
        <v>866</v>
      </c>
      <c r="J184" s="8" t="s">
        <v>792</v>
      </c>
      <c r="K184" s="8" t="s">
        <v>770</v>
      </c>
      <c r="L184" s="8" t="s">
        <v>771</v>
      </c>
      <c r="M184" s="8" t="s">
        <v>801</v>
      </c>
      <c r="N184" s="9" t="s">
        <v>852</v>
      </c>
      <c r="O184" s="8" t="s">
        <v>772</v>
      </c>
      <c r="P184" s="55"/>
      <c r="Q184" s="49"/>
      <c r="R184" s="58"/>
    </row>
    <row r="185" spans="1:18" ht="90" customHeight="1">
      <c r="A185" s="61"/>
      <c r="B185" s="49"/>
      <c r="C185" s="49"/>
      <c r="D185" s="49"/>
      <c r="E185" s="8" t="s">
        <v>780</v>
      </c>
      <c r="F185" s="8" t="s">
        <v>790</v>
      </c>
      <c r="G185" s="8">
        <v>2</v>
      </c>
      <c r="H185" s="8" t="s">
        <v>782</v>
      </c>
      <c r="I185" s="38" t="s">
        <v>861</v>
      </c>
      <c r="J185" s="8" t="s">
        <v>776</v>
      </c>
      <c r="K185" s="13" t="s">
        <v>599</v>
      </c>
      <c r="L185" s="8" t="s">
        <v>771</v>
      </c>
      <c r="M185" s="8" t="s">
        <v>777</v>
      </c>
      <c r="N185" s="9" t="s">
        <v>862</v>
      </c>
      <c r="O185" s="8" t="s">
        <v>772</v>
      </c>
      <c r="P185" s="55"/>
      <c r="Q185" s="49"/>
      <c r="R185" s="58"/>
    </row>
    <row r="186" spans="1:18" ht="87.75" customHeight="1">
      <c r="A186" s="61"/>
      <c r="B186" s="49"/>
      <c r="C186" s="50"/>
      <c r="D186" s="50"/>
      <c r="E186" s="8" t="s">
        <v>780</v>
      </c>
      <c r="F186" s="8" t="s">
        <v>802</v>
      </c>
      <c r="G186" s="8">
        <v>1</v>
      </c>
      <c r="H186" s="8" t="s">
        <v>782</v>
      </c>
      <c r="I186" s="9" t="s">
        <v>803</v>
      </c>
      <c r="J186" s="8" t="s">
        <v>776</v>
      </c>
      <c r="K186" s="13" t="s">
        <v>599</v>
      </c>
      <c r="L186" s="8" t="s">
        <v>771</v>
      </c>
      <c r="M186" s="8" t="s">
        <v>777</v>
      </c>
      <c r="N186" s="9" t="s">
        <v>926</v>
      </c>
      <c r="O186" s="8" t="s">
        <v>772</v>
      </c>
      <c r="P186" s="56"/>
      <c r="Q186" s="50"/>
      <c r="R186" s="59"/>
    </row>
    <row r="187" spans="1:18" ht="84" customHeight="1">
      <c r="A187" s="61"/>
      <c r="B187" s="49"/>
      <c r="C187" s="48" t="s">
        <v>804</v>
      </c>
      <c r="D187" s="48" t="s">
        <v>21</v>
      </c>
      <c r="E187" s="8" t="s">
        <v>26</v>
      </c>
      <c r="F187" s="8" t="s">
        <v>805</v>
      </c>
      <c r="G187" s="8">
        <v>1</v>
      </c>
      <c r="H187" s="8" t="s">
        <v>806</v>
      </c>
      <c r="I187" s="9" t="s">
        <v>854</v>
      </c>
      <c r="J187" s="8" t="s">
        <v>807</v>
      </c>
      <c r="K187" s="8" t="s">
        <v>808</v>
      </c>
      <c r="L187" s="8" t="s">
        <v>809</v>
      </c>
      <c r="M187" s="8" t="s">
        <v>810</v>
      </c>
      <c r="N187" s="9" t="s">
        <v>855</v>
      </c>
      <c r="O187" s="8" t="s">
        <v>811</v>
      </c>
      <c r="P187" s="54" t="s">
        <v>25</v>
      </c>
      <c r="Q187" s="48" t="s">
        <v>765</v>
      </c>
      <c r="R187" s="57" t="s">
        <v>766</v>
      </c>
    </row>
    <row r="188" spans="1:18" ht="81.75" customHeight="1">
      <c r="A188" s="61"/>
      <c r="B188" s="49"/>
      <c r="C188" s="49"/>
      <c r="D188" s="49"/>
      <c r="E188" s="8" t="s">
        <v>26</v>
      </c>
      <c r="F188" s="8" t="s">
        <v>812</v>
      </c>
      <c r="G188" s="8">
        <v>1</v>
      </c>
      <c r="H188" s="8" t="s">
        <v>27</v>
      </c>
      <c r="I188" s="9" t="s">
        <v>867</v>
      </c>
      <c r="J188" s="8" t="s">
        <v>22</v>
      </c>
      <c r="K188" s="8" t="s">
        <v>38</v>
      </c>
      <c r="L188" s="8" t="s">
        <v>809</v>
      </c>
      <c r="M188" s="8" t="s">
        <v>810</v>
      </c>
      <c r="N188" s="9" t="s">
        <v>856</v>
      </c>
      <c r="O188" s="8" t="s">
        <v>811</v>
      </c>
      <c r="P188" s="55"/>
      <c r="Q188" s="49"/>
      <c r="R188" s="58"/>
    </row>
    <row r="189" spans="1:18" ht="96" customHeight="1">
      <c r="A189" s="61"/>
      <c r="B189" s="49"/>
      <c r="C189" s="49"/>
      <c r="D189" s="49"/>
      <c r="E189" s="8" t="s">
        <v>26</v>
      </c>
      <c r="F189" s="8" t="s">
        <v>813</v>
      </c>
      <c r="G189" s="8">
        <v>1</v>
      </c>
      <c r="H189" s="8" t="s">
        <v>27</v>
      </c>
      <c r="I189" s="9" t="s">
        <v>814</v>
      </c>
      <c r="J189" s="8" t="s">
        <v>22</v>
      </c>
      <c r="K189" s="8" t="s">
        <v>38</v>
      </c>
      <c r="L189" s="8" t="s">
        <v>809</v>
      </c>
      <c r="M189" s="8" t="s">
        <v>810</v>
      </c>
      <c r="N189" s="9" t="s">
        <v>856</v>
      </c>
      <c r="O189" s="8" t="s">
        <v>811</v>
      </c>
      <c r="P189" s="55"/>
      <c r="Q189" s="49"/>
      <c r="R189" s="58"/>
    </row>
    <row r="190" spans="1:18" ht="77.25" customHeight="1">
      <c r="A190" s="61"/>
      <c r="B190" s="49"/>
      <c r="C190" s="49"/>
      <c r="D190" s="49"/>
      <c r="E190" s="8" t="s">
        <v>26</v>
      </c>
      <c r="F190" s="8" t="s">
        <v>815</v>
      </c>
      <c r="G190" s="8">
        <v>2</v>
      </c>
      <c r="H190" s="8" t="s">
        <v>27</v>
      </c>
      <c r="I190" s="34" t="s">
        <v>816</v>
      </c>
      <c r="J190" s="8" t="s">
        <v>22</v>
      </c>
      <c r="K190" s="8" t="s">
        <v>38</v>
      </c>
      <c r="L190" s="8" t="s">
        <v>809</v>
      </c>
      <c r="M190" s="8" t="s">
        <v>810</v>
      </c>
      <c r="N190" s="9" t="s">
        <v>868</v>
      </c>
      <c r="O190" s="8" t="s">
        <v>811</v>
      </c>
      <c r="P190" s="55"/>
      <c r="Q190" s="49"/>
      <c r="R190" s="58"/>
    </row>
    <row r="191" spans="1:18" ht="88.5" customHeight="1">
      <c r="A191" s="61"/>
      <c r="B191" s="49"/>
      <c r="C191" s="49"/>
      <c r="D191" s="49"/>
      <c r="E191" s="8" t="s">
        <v>141</v>
      </c>
      <c r="F191" s="8" t="s">
        <v>768</v>
      </c>
      <c r="G191" s="8">
        <v>1</v>
      </c>
      <c r="H191" s="8" t="s">
        <v>179</v>
      </c>
      <c r="I191" s="9" t="s">
        <v>769</v>
      </c>
      <c r="J191" s="8" t="s">
        <v>37</v>
      </c>
      <c r="K191" s="8" t="s">
        <v>770</v>
      </c>
      <c r="L191" s="8" t="s">
        <v>771</v>
      </c>
      <c r="M191" s="7" t="s">
        <v>938</v>
      </c>
      <c r="N191" s="9" t="s">
        <v>852</v>
      </c>
      <c r="O191" s="8" t="s">
        <v>772</v>
      </c>
      <c r="P191" s="55"/>
      <c r="Q191" s="49"/>
      <c r="R191" s="58"/>
    </row>
    <row r="192" spans="1:18" ht="87" customHeight="1">
      <c r="A192" s="61"/>
      <c r="B192" s="49"/>
      <c r="C192" s="49"/>
      <c r="D192" s="49"/>
      <c r="E192" s="8" t="s">
        <v>141</v>
      </c>
      <c r="F192" s="8" t="s">
        <v>817</v>
      </c>
      <c r="G192" s="8">
        <v>2</v>
      </c>
      <c r="H192" s="8" t="s">
        <v>179</v>
      </c>
      <c r="I192" s="34" t="s">
        <v>818</v>
      </c>
      <c r="J192" s="8" t="s">
        <v>22</v>
      </c>
      <c r="K192" s="8" t="s">
        <v>770</v>
      </c>
      <c r="L192" s="8" t="s">
        <v>771</v>
      </c>
      <c r="M192" s="8" t="s">
        <v>777</v>
      </c>
      <c r="N192" s="9" t="s">
        <v>869</v>
      </c>
      <c r="O192" s="8" t="s">
        <v>772</v>
      </c>
      <c r="P192" s="55"/>
      <c r="Q192" s="49"/>
      <c r="R192" s="58"/>
    </row>
    <row r="193" spans="1:18" ht="82.5" customHeight="1">
      <c r="A193" s="61"/>
      <c r="B193" s="49"/>
      <c r="C193" s="49"/>
      <c r="D193" s="49"/>
      <c r="E193" s="8" t="s">
        <v>141</v>
      </c>
      <c r="F193" s="8" t="s">
        <v>785</v>
      </c>
      <c r="G193" s="8">
        <v>1</v>
      </c>
      <c r="H193" s="8" t="s">
        <v>179</v>
      </c>
      <c r="I193" s="34" t="s">
        <v>850</v>
      </c>
      <c r="J193" s="8" t="s">
        <v>449</v>
      </c>
      <c r="K193" s="8" t="s">
        <v>788</v>
      </c>
      <c r="L193" s="8" t="s">
        <v>771</v>
      </c>
      <c r="M193" s="8" t="s">
        <v>789</v>
      </c>
      <c r="N193" s="9" t="s">
        <v>851</v>
      </c>
      <c r="O193" s="8" t="s">
        <v>772</v>
      </c>
      <c r="P193" s="55"/>
      <c r="Q193" s="49"/>
      <c r="R193" s="58"/>
    </row>
    <row r="194" spans="1:18" ht="96" customHeight="1">
      <c r="A194" s="61"/>
      <c r="B194" s="49"/>
      <c r="C194" s="49"/>
      <c r="D194" s="49"/>
      <c r="E194" s="8" t="s">
        <v>143</v>
      </c>
      <c r="F194" s="8" t="s">
        <v>819</v>
      </c>
      <c r="G194" s="8">
        <v>2</v>
      </c>
      <c r="H194" s="8" t="s">
        <v>144</v>
      </c>
      <c r="I194" s="38" t="s">
        <v>861</v>
      </c>
      <c r="J194" s="8" t="s">
        <v>22</v>
      </c>
      <c r="K194" s="13" t="s">
        <v>599</v>
      </c>
      <c r="L194" s="8" t="s">
        <v>820</v>
      </c>
      <c r="M194" s="8" t="s">
        <v>821</v>
      </c>
      <c r="N194" s="9" t="s">
        <v>862</v>
      </c>
      <c r="O194" s="8" t="s">
        <v>822</v>
      </c>
      <c r="P194" s="55"/>
      <c r="Q194" s="49"/>
      <c r="R194" s="58"/>
    </row>
    <row r="195" spans="1:18" ht="76.5" customHeight="1">
      <c r="A195" s="61"/>
      <c r="B195" s="49"/>
      <c r="C195" s="50"/>
      <c r="D195" s="50"/>
      <c r="E195" s="8" t="s">
        <v>143</v>
      </c>
      <c r="F195" s="8" t="s">
        <v>823</v>
      </c>
      <c r="G195" s="8">
        <v>1</v>
      </c>
      <c r="H195" s="8" t="s">
        <v>144</v>
      </c>
      <c r="I195" s="9" t="s">
        <v>870</v>
      </c>
      <c r="J195" s="8" t="s">
        <v>22</v>
      </c>
      <c r="K195" s="13" t="s">
        <v>599</v>
      </c>
      <c r="L195" s="8" t="s">
        <v>820</v>
      </c>
      <c r="M195" s="8" t="s">
        <v>821</v>
      </c>
      <c r="N195" s="9" t="s">
        <v>930</v>
      </c>
      <c r="O195" s="8" t="s">
        <v>822</v>
      </c>
      <c r="P195" s="56"/>
      <c r="Q195" s="50"/>
      <c r="R195" s="59"/>
    </row>
    <row r="196" spans="1:18" ht="93" customHeight="1">
      <c r="A196" s="61"/>
      <c r="B196" s="49"/>
      <c r="C196" s="48" t="s">
        <v>824</v>
      </c>
      <c r="D196" s="48" t="s">
        <v>767</v>
      </c>
      <c r="E196" s="8" t="s">
        <v>773</v>
      </c>
      <c r="F196" s="8" t="s">
        <v>774</v>
      </c>
      <c r="G196" s="8">
        <v>2</v>
      </c>
      <c r="H196" s="8" t="s">
        <v>775</v>
      </c>
      <c r="I196" s="9" t="s">
        <v>854</v>
      </c>
      <c r="J196" s="8" t="s">
        <v>776</v>
      </c>
      <c r="K196" s="8" t="s">
        <v>770</v>
      </c>
      <c r="L196" s="8" t="s">
        <v>771</v>
      </c>
      <c r="M196" s="8" t="s">
        <v>793</v>
      </c>
      <c r="N196" s="9" t="s">
        <v>855</v>
      </c>
      <c r="O196" s="8" t="s">
        <v>772</v>
      </c>
      <c r="P196" s="54" t="s">
        <v>25</v>
      </c>
      <c r="Q196" s="48" t="s">
        <v>765</v>
      </c>
      <c r="R196" s="57" t="s">
        <v>766</v>
      </c>
    </row>
    <row r="197" spans="1:18" ht="66" customHeight="1">
      <c r="A197" s="61"/>
      <c r="B197" s="49"/>
      <c r="C197" s="49"/>
      <c r="D197" s="49"/>
      <c r="E197" s="8" t="s">
        <v>773</v>
      </c>
      <c r="F197" s="8" t="s">
        <v>785</v>
      </c>
      <c r="G197" s="8">
        <v>1</v>
      </c>
      <c r="H197" s="8" t="s">
        <v>775</v>
      </c>
      <c r="I197" s="34" t="s">
        <v>786</v>
      </c>
      <c r="J197" s="8" t="s">
        <v>787</v>
      </c>
      <c r="K197" s="8" t="s">
        <v>788</v>
      </c>
      <c r="L197" s="8" t="s">
        <v>771</v>
      </c>
      <c r="M197" s="8" t="s">
        <v>789</v>
      </c>
      <c r="N197" s="9" t="s">
        <v>851</v>
      </c>
      <c r="O197" s="8" t="s">
        <v>772</v>
      </c>
      <c r="P197" s="55"/>
      <c r="Q197" s="49"/>
      <c r="R197" s="58"/>
    </row>
    <row r="198" spans="1:18" ht="79.5" customHeight="1">
      <c r="A198" s="61"/>
      <c r="B198" s="49"/>
      <c r="C198" s="49"/>
      <c r="D198" s="49"/>
      <c r="E198" s="8" t="s">
        <v>797</v>
      </c>
      <c r="F198" s="8" t="s">
        <v>798</v>
      </c>
      <c r="G198" s="8">
        <v>2</v>
      </c>
      <c r="H198" s="8" t="s">
        <v>799</v>
      </c>
      <c r="I198" s="9" t="s">
        <v>800</v>
      </c>
      <c r="J198" s="8" t="s">
        <v>792</v>
      </c>
      <c r="K198" s="8" t="s">
        <v>770</v>
      </c>
      <c r="L198" s="8" t="s">
        <v>771</v>
      </c>
      <c r="M198" s="8" t="s">
        <v>801</v>
      </c>
      <c r="N198" s="9" t="s">
        <v>931</v>
      </c>
      <c r="O198" s="8" t="s">
        <v>772</v>
      </c>
      <c r="P198" s="55"/>
      <c r="Q198" s="49"/>
      <c r="R198" s="58"/>
    </row>
    <row r="199" spans="1:18" ht="81" customHeight="1">
      <c r="A199" s="61"/>
      <c r="B199" s="49"/>
      <c r="C199" s="50"/>
      <c r="D199" s="50"/>
      <c r="E199" s="8" t="s">
        <v>780</v>
      </c>
      <c r="F199" s="8" t="s">
        <v>790</v>
      </c>
      <c r="G199" s="8">
        <v>2</v>
      </c>
      <c r="H199" s="8" t="s">
        <v>782</v>
      </c>
      <c r="I199" s="38" t="s">
        <v>861</v>
      </c>
      <c r="J199" s="8" t="s">
        <v>776</v>
      </c>
      <c r="K199" s="13" t="s">
        <v>599</v>
      </c>
      <c r="L199" s="8" t="s">
        <v>771</v>
      </c>
      <c r="M199" s="8" t="s">
        <v>777</v>
      </c>
      <c r="N199" s="9" t="s">
        <v>862</v>
      </c>
      <c r="O199" s="8" t="s">
        <v>772</v>
      </c>
      <c r="P199" s="56"/>
      <c r="Q199" s="50"/>
      <c r="R199" s="59"/>
    </row>
    <row r="200" spans="1:18" ht="100.5" customHeight="1">
      <c r="A200" s="61"/>
      <c r="B200" s="49"/>
      <c r="C200" s="48" t="s">
        <v>825</v>
      </c>
      <c r="D200" s="48" t="s">
        <v>767</v>
      </c>
      <c r="E200" s="8" t="s">
        <v>773</v>
      </c>
      <c r="F200" s="8" t="s">
        <v>785</v>
      </c>
      <c r="G200" s="8">
        <v>1</v>
      </c>
      <c r="H200" s="8" t="s">
        <v>775</v>
      </c>
      <c r="I200" s="34" t="s">
        <v>850</v>
      </c>
      <c r="J200" s="8" t="s">
        <v>787</v>
      </c>
      <c r="K200" s="8" t="s">
        <v>788</v>
      </c>
      <c r="L200" s="8" t="s">
        <v>771</v>
      </c>
      <c r="M200" s="8" t="s">
        <v>789</v>
      </c>
      <c r="N200" s="9" t="s">
        <v>851</v>
      </c>
      <c r="O200" s="8" t="s">
        <v>772</v>
      </c>
      <c r="P200" s="54" t="s">
        <v>25</v>
      </c>
      <c r="Q200" s="48" t="s">
        <v>765</v>
      </c>
      <c r="R200" s="57" t="s">
        <v>766</v>
      </c>
    </row>
    <row r="201" spans="1:18" ht="93.75" customHeight="1">
      <c r="A201" s="61"/>
      <c r="B201" s="49"/>
      <c r="C201" s="49"/>
      <c r="D201" s="49"/>
      <c r="E201" s="8" t="s">
        <v>773</v>
      </c>
      <c r="F201" s="8" t="s">
        <v>778</v>
      </c>
      <c r="G201" s="8">
        <v>3</v>
      </c>
      <c r="H201" s="8" t="s">
        <v>775</v>
      </c>
      <c r="I201" s="9" t="s">
        <v>857</v>
      </c>
      <c r="J201" s="8" t="s">
        <v>776</v>
      </c>
      <c r="K201" s="8" t="s">
        <v>788</v>
      </c>
      <c r="L201" s="8" t="s">
        <v>771</v>
      </c>
      <c r="M201" s="8" t="s">
        <v>777</v>
      </c>
      <c r="N201" s="9" t="s">
        <v>856</v>
      </c>
      <c r="O201" s="8" t="s">
        <v>772</v>
      </c>
      <c r="P201" s="55"/>
      <c r="Q201" s="49"/>
      <c r="R201" s="58"/>
    </row>
    <row r="202" spans="1:18" ht="92.25" customHeight="1">
      <c r="A202" s="61"/>
      <c r="B202" s="49"/>
      <c r="C202" s="49"/>
      <c r="D202" s="49"/>
      <c r="E202" s="8" t="s">
        <v>141</v>
      </c>
      <c r="F202" s="8" t="s">
        <v>768</v>
      </c>
      <c r="G202" s="8">
        <v>1</v>
      </c>
      <c r="H202" s="8" t="s">
        <v>179</v>
      </c>
      <c r="I202" s="9" t="s">
        <v>1057</v>
      </c>
      <c r="J202" s="8" t="s">
        <v>37</v>
      </c>
      <c r="K202" s="8" t="s">
        <v>770</v>
      </c>
      <c r="L202" s="8" t="s">
        <v>771</v>
      </c>
      <c r="M202" s="7" t="s">
        <v>938</v>
      </c>
      <c r="N202" s="9" t="s">
        <v>931</v>
      </c>
      <c r="O202" s="8" t="s">
        <v>772</v>
      </c>
      <c r="P202" s="55"/>
      <c r="Q202" s="49"/>
      <c r="R202" s="58"/>
    </row>
    <row r="203" spans="1:18" ht="107.25" customHeight="1">
      <c r="A203" s="61"/>
      <c r="B203" s="49"/>
      <c r="C203" s="49"/>
      <c r="D203" s="49"/>
      <c r="E203" s="8" t="s">
        <v>797</v>
      </c>
      <c r="F203" s="8" t="s">
        <v>794</v>
      </c>
      <c r="G203" s="8">
        <v>1</v>
      </c>
      <c r="H203" s="8" t="s">
        <v>799</v>
      </c>
      <c r="I203" s="15" t="s">
        <v>864</v>
      </c>
      <c r="J203" s="8" t="s">
        <v>776</v>
      </c>
      <c r="K203" s="8" t="s">
        <v>788</v>
      </c>
      <c r="L203" s="8" t="s">
        <v>771</v>
      </c>
      <c r="M203" s="8" t="s">
        <v>826</v>
      </c>
      <c r="N203" s="9" t="s">
        <v>856</v>
      </c>
      <c r="O203" s="8" t="s">
        <v>772</v>
      </c>
      <c r="P203" s="55"/>
      <c r="Q203" s="49"/>
      <c r="R203" s="58"/>
    </row>
    <row r="204" spans="1:18" ht="83.25" customHeight="1">
      <c r="A204" s="61"/>
      <c r="B204" s="49"/>
      <c r="C204" s="50"/>
      <c r="D204" s="50"/>
      <c r="E204" s="8" t="s">
        <v>780</v>
      </c>
      <c r="F204" s="8" t="s">
        <v>790</v>
      </c>
      <c r="G204" s="8">
        <v>3</v>
      </c>
      <c r="H204" s="8" t="s">
        <v>782</v>
      </c>
      <c r="I204" s="38" t="s">
        <v>861</v>
      </c>
      <c r="J204" s="8" t="s">
        <v>776</v>
      </c>
      <c r="K204" s="13" t="s">
        <v>599</v>
      </c>
      <c r="L204" s="8" t="s">
        <v>771</v>
      </c>
      <c r="M204" s="8" t="s">
        <v>777</v>
      </c>
      <c r="N204" s="9" t="s">
        <v>862</v>
      </c>
      <c r="O204" s="8" t="s">
        <v>772</v>
      </c>
      <c r="P204" s="56"/>
      <c r="Q204" s="50"/>
      <c r="R204" s="59"/>
    </row>
    <row r="205" spans="1:18" s="39" customFormat="1" ht="90" customHeight="1">
      <c r="A205" s="62"/>
      <c r="B205" s="50"/>
      <c r="C205" s="8" t="s">
        <v>827</v>
      </c>
      <c r="D205" s="8" t="s">
        <v>767</v>
      </c>
      <c r="E205" s="8" t="s">
        <v>797</v>
      </c>
      <c r="F205" s="8" t="s">
        <v>828</v>
      </c>
      <c r="G205" s="8">
        <v>1</v>
      </c>
      <c r="H205" s="8" t="s">
        <v>799</v>
      </c>
      <c r="I205" s="9" t="s">
        <v>871</v>
      </c>
      <c r="J205" s="8" t="s">
        <v>792</v>
      </c>
      <c r="K205" s="8" t="s">
        <v>770</v>
      </c>
      <c r="L205" s="8" t="s">
        <v>771</v>
      </c>
      <c r="M205" s="8" t="s">
        <v>829</v>
      </c>
      <c r="N205" s="9" t="s">
        <v>852</v>
      </c>
      <c r="O205" s="8" t="s">
        <v>772</v>
      </c>
      <c r="P205" s="13" t="s">
        <v>25</v>
      </c>
      <c r="Q205" s="37" t="s">
        <v>765</v>
      </c>
      <c r="R205" s="33" t="s">
        <v>766</v>
      </c>
    </row>
  </sheetData>
  <sheetProtection/>
  <mergeCells count="322">
    <mergeCell ref="P159:P160"/>
    <mergeCell ref="Q159:Q160"/>
    <mergeCell ref="R159:R160"/>
    <mergeCell ref="B157:B158"/>
    <mergeCell ref="A157:A158"/>
    <mergeCell ref="B154:B156"/>
    <mergeCell ref="C155:C156"/>
    <mergeCell ref="P155:P156"/>
    <mergeCell ref="Q155:Q156"/>
    <mergeCell ref="R155:R156"/>
    <mergeCell ref="A154:A156"/>
    <mergeCell ref="D155:D156"/>
    <mergeCell ref="A99:A101"/>
    <mergeCell ref="B99:B101"/>
    <mergeCell ref="C100:C101"/>
    <mergeCell ref="D100:D101"/>
    <mergeCell ref="B102:B103"/>
    <mergeCell ref="A102:A103"/>
    <mergeCell ref="B104:B105"/>
    <mergeCell ref="A104:A105"/>
    <mergeCell ref="P100:P101"/>
    <mergeCell ref="Q100:Q101"/>
    <mergeCell ref="R100:R101"/>
    <mergeCell ref="A93:A97"/>
    <mergeCell ref="P95:P97"/>
    <mergeCell ref="Q95:Q97"/>
    <mergeCell ref="R95:R97"/>
    <mergeCell ref="B93:B97"/>
    <mergeCell ref="C93:C94"/>
    <mergeCell ref="C95:C97"/>
    <mergeCell ref="D93:D94"/>
    <mergeCell ref="D95:D97"/>
    <mergeCell ref="P93:P94"/>
    <mergeCell ref="R90:R92"/>
    <mergeCell ref="D90:D92"/>
    <mergeCell ref="D84:D85"/>
    <mergeCell ref="P90:P92"/>
    <mergeCell ref="Q90:Q92"/>
    <mergeCell ref="Q93:Q94"/>
    <mergeCell ref="R93:R94"/>
    <mergeCell ref="D65:D66"/>
    <mergeCell ref="D67:D68"/>
    <mergeCell ref="A89:A92"/>
    <mergeCell ref="B87:B88"/>
    <mergeCell ref="A87:A88"/>
    <mergeCell ref="B89:B92"/>
    <mergeCell ref="C90:C92"/>
    <mergeCell ref="A78:A79"/>
    <mergeCell ref="D80:D81"/>
    <mergeCell ref="B70:B71"/>
    <mergeCell ref="A80:A82"/>
    <mergeCell ref="B84:B86"/>
    <mergeCell ref="C84:C85"/>
    <mergeCell ref="P84:P85"/>
    <mergeCell ref="Q84:Q85"/>
    <mergeCell ref="R84:R85"/>
    <mergeCell ref="A84:A86"/>
    <mergeCell ref="B80:B82"/>
    <mergeCell ref="C80:C81"/>
    <mergeCell ref="B78:B79"/>
    <mergeCell ref="C78:C79"/>
    <mergeCell ref="D78:D79"/>
    <mergeCell ref="P78:P79"/>
    <mergeCell ref="Q78:Q79"/>
    <mergeCell ref="R80:R81"/>
    <mergeCell ref="Q74:Q75"/>
    <mergeCell ref="R74:R75"/>
    <mergeCell ref="P76:P77"/>
    <mergeCell ref="Q76:Q77"/>
    <mergeCell ref="R76:R77"/>
    <mergeCell ref="P80:P81"/>
    <mergeCell ref="Q80:Q81"/>
    <mergeCell ref="A70:A71"/>
    <mergeCell ref="B74:B77"/>
    <mergeCell ref="C74:C75"/>
    <mergeCell ref="C76:C77"/>
    <mergeCell ref="D74:D75"/>
    <mergeCell ref="D76:D77"/>
    <mergeCell ref="A74:A77"/>
    <mergeCell ref="A53:A54"/>
    <mergeCell ref="A42:A45"/>
    <mergeCell ref="C46:C48"/>
    <mergeCell ref="B46:B50"/>
    <mergeCell ref="C49:C50"/>
    <mergeCell ref="D46:D48"/>
    <mergeCell ref="A46:A50"/>
    <mergeCell ref="B42:B45"/>
    <mergeCell ref="D49:D50"/>
    <mergeCell ref="O49:O50"/>
    <mergeCell ref="P49:P50"/>
    <mergeCell ref="O46:O48"/>
    <mergeCell ref="P46:P48"/>
    <mergeCell ref="D53:D54"/>
    <mergeCell ref="P53:P54"/>
    <mergeCell ref="R42:R45"/>
    <mergeCell ref="C34:C39"/>
    <mergeCell ref="D34:D39"/>
    <mergeCell ref="P34:P39"/>
    <mergeCell ref="Q34:Q39"/>
    <mergeCell ref="R34:R39"/>
    <mergeCell ref="C42:C45"/>
    <mergeCell ref="D42:D45"/>
    <mergeCell ref="P42:P45"/>
    <mergeCell ref="Q42:Q45"/>
    <mergeCell ref="C31:C32"/>
    <mergeCell ref="D31:D32"/>
    <mergeCell ref="P31:P32"/>
    <mergeCell ref="Q31:Q32"/>
    <mergeCell ref="R31:R32"/>
    <mergeCell ref="C26:C30"/>
    <mergeCell ref="D26:D30"/>
    <mergeCell ref="P26:P30"/>
    <mergeCell ref="Q26:Q30"/>
    <mergeCell ref="A26:A40"/>
    <mergeCell ref="B26:B40"/>
    <mergeCell ref="Q19:Q21"/>
    <mergeCell ref="R19:R21"/>
    <mergeCell ref="A18:A21"/>
    <mergeCell ref="B22:B23"/>
    <mergeCell ref="A22:A23"/>
    <mergeCell ref="B24:B25"/>
    <mergeCell ref="A24:A25"/>
    <mergeCell ref="R26:R30"/>
    <mergeCell ref="A12:A15"/>
    <mergeCell ref="B16:B17"/>
    <mergeCell ref="A16:A17"/>
    <mergeCell ref="B18:B21"/>
    <mergeCell ref="C19:C21"/>
    <mergeCell ref="D19:D21"/>
    <mergeCell ref="B12:B15"/>
    <mergeCell ref="C12:C15"/>
    <mergeCell ref="D12:D15"/>
    <mergeCell ref="P12:P15"/>
    <mergeCell ref="Q12:Q15"/>
    <mergeCell ref="R12:R15"/>
    <mergeCell ref="A3:A6"/>
    <mergeCell ref="C3:C6"/>
    <mergeCell ref="D3:D6"/>
    <mergeCell ref="H5:H6"/>
    <mergeCell ref="E4:I4"/>
    <mergeCell ref="C9:C10"/>
    <mergeCell ref="B8:B10"/>
    <mergeCell ref="D9:D10"/>
    <mergeCell ref="I5:I6"/>
    <mergeCell ref="A8:A10"/>
    <mergeCell ref="A1:R1"/>
    <mergeCell ref="A2:G2"/>
    <mergeCell ref="Q2:R2"/>
    <mergeCell ref="E3:P3"/>
    <mergeCell ref="O4:O6"/>
    <mergeCell ref="E5:E6"/>
    <mergeCell ref="F5:F6"/>
    <mergeCell ref="Q3:R3"/>
    <mergeCell ref="G5:G6"/>
    <mergeCell ref="B3:B6"/>
    <mergeCell ref="J5:J6"/>
    <mergeCell ref="K5:K6"/>
    <mergeCell ref="L5:L6"/>
    <mergeCell ref="M5:M6"/>
    <mergeCell ref="J4:N4"/>
    <mergeCell ref="N5:N6"/>
    <mergeCell ref="P4:P6"/>
    <mergeCell ref="Q4:Q6"/>
    <mergeCell ref="R4:R6"/>
    <mergeCell ref="Q53:Q54"/>
    <mergeCell ref="R53:R54"/>
    <mergeCell ref="Q46:Q48"/>
    <mergeCell ref="P9:P10"/>
    <mergeCell ref="Q9:Q10"/>
    <mergeCell ref="R9:R10"/>
    <mergeCell ref="P19:P21"/>
    <mergeCell ref="R46:R48"/>
    <mergeCell ref="R49:R50"/>
    <mergeCell ref="B56:B58"/>
    <mergeCell ref="C56:C57"/>
    <mergeCell ref="D56:D57"/>
    <mergeCell ref="P56:P57"/>
    <mergeCell ref="Q56:Q57"/>
    <mergeCell ref="R56:R57"/>
    <mergeCell ref="Q49:Q50"/>
    <mergeCell ref="B53:B54"/>
    <mergeCell ref="C53:C54"/>
    <mergeCell ref="A56:A58"/>
    <mergeCell ref="B59:B60"/>
    <mergeCell ref="C59:C60"/>
    <mergeCell ref="D59:D60"/>
    <mergeCell ref="P59:P60"/>
    <mergeCell ref="Q59:Q60"/>
    <mergeCell ref="R59:R60"/>
    <mergeCell ref="A59:A60"/>
    <mergeCell ref="B61:B62"/>
    <mergeCell ref="C61:C62"/>
    <mergeCell ref="D61:D62"/>
    <mergeCell ref="A61:A62"/>
    <mergeCell ref="P61:P62"/>
    <mergeCell ref="Q61:Q62"/>
    <mergeCell ref="R61:R62"/>
    <mergeCell ref="B63:B64"/>
    <mergeCell ref="A63:A64"/>
    <mergeCell ref="B65:B68"/>
    <mergeCell ref="A65:A68"/>
    <mergeCell ref="C65:C66"/>
    <mergeCell ref="C67:C68"/>
    <mergeCell ref="Q106:Q107"/>
    <mergeCell ref="R106:R107"/>
    <mergeCell ref="P65:P66"/>
    <mergeCell ref="Q65:Q66"/>
    <mergeCell ref="R65:R66"/>
    <mergeCell ref="P67:P68"/>
    <mergeCell ref="Q67:Q68"/>
    <mergeCell ref="R67:R68"/>
    <mergeCell ref="R78:R79"/>
    <mergeCell ref="P74:P75"/>
    <mergeCell ref="A106:A107"/>
    <mergeCell ref="B108:B114"/>
    <mergeCell ref="C111:C114"/>
    <mergeCell ref="D111:D114"/>
    <mergeCell ref="P111:P114"/>
    <mergeCell ref="Q111:Q114"/>
    <mergeCell ref="B106:B107"/>
    <mergeCell ref="C106:C107"/>
    <mergeCell ref="D106:D107"/>
    <mergeCell ref="P106:P107"/>
    <mergeCell ref="R111:R114"/>
    <mergeCell ref="A108:A114"/>
    <mergeCell ref="B117:B120"/>
    <mergeCell ref="A117:A120"/>
    <mergeCell ref="B121:B125"/>
    <mergeCell ref="C121:C124"/>
    <mergeCell ref="D121:D124"/>
    <mergeCell ref="A121:A125"/>
    <mergeCell ref="P121:P124"/>
    <mergeCell ref="Q121:Q124"/>
    <mergeCell ref="R121:R124"/>
    <mergeCell ref="B126:B129"/>
    <mergeCell ref="C126:C128"/>
    <mergeCell ref="D126:D128"/>
    <mergeCell ref="P126:P128"/>
    <mergeCell ref="Q126:Q128"/>
    <mergeCell ref="R126:R128"/>
    <mergeCell ref="A126:A129"/>
    <mergeCell ref="B130:B131"/>
    <mergeCell ref="A130:A131"/>
    <mergeCell ref="B132:B133"/>
    <mergeCell ref="A132:A133"/>
    <mergeCell ref="B134:B137"/>
    <mergeCell ref="A134:A137"/>
    <mergeCell ref="Q138:Q139"/>
    <mergeCell ref="R138:R139"/>
    <mergeCell ref="C140:C142"/>
    <mergeCell ref="D140:D142"/>
    <mergeCell ref="P140:P142"/>
    <mergeCell ref="Q140:Q142"/>
    <mergeCell ref="R140:R142"/>
    <mergeCell ref="P138:P139"/>
    <mergeCell ref="A138:A143"/>
    <mergeCell ref="B144:B145"/>
    <mergeCell ref="C144:C145"/>
    <mergeCell ref="D144:D145"/>
    <mergeCell ref="A144:A145"/>
    <mergeCell ref="B138:B143"/>
    <mergeCell ref="C138:C139"/>
    <mergeCell ref="D138:D139"/>
    <mergeCell ref="B146:B148"/>
    <mergeCell ref="A146:A148"/>
    <mergeCell ref="B149:B150"/>
    <mergeCell ref="A149:A150"/>
    <mergeCell ref="B151:B153"/>
    <mergeCell ref="C151:C152"/>
    <mergeCell ref="D151:D152"/>
    <mergeCell ref="P151:P152"/>
    <mergeCell ref="Q151:Q152"/>
    <mergeCell ref="R151:R152"/>
    <mergeCell ref="A151:A153"/>
    <mergeCell ref="B162:B169"/>
    <mergeCell ref="A162:A169"/>
    <mergeCell ref="C163:C169"/>
    <mergeCell ref="D163:D169"/>
    <mergeCell ref="Q163:Q169"/>
    <mergeCell ref="R163:R169"/>
    <mergeCell ref="P163:P169"/>
    <mergeCell ref="B170:B205"/>
    <mergeCell ref="A170:A205"/>
    <mergeCell ref="C170:C171"/>
    <mergeCell ref="D170:D171"/>
    <mergeCell ref="P170:P171"/>
    <mergeCell ref="Q170:Q171"/>
    <mergeCell ref="R170:R171"/>
    <mergeCell ref="C173:C177"/>
    <mergeCell ref="P173:P177"/>
    <mergeCell ref="Q173:Q177"/>
    <mergeCell ref="R173:R177"/>
    <mergeCell ref="C178:C179"/>
    <mergeCell ref="D178:D179"/>
    <mergeCell ref="P178:P179"/>
    <mergeCell ref="Q178:Q179"/>
    <mergeCell ref="R178:R179"/>
    <mergeCell ref="P180:P186"/>
    <mergeCell ref="Q180:Q186"/>
    <mergeCell ref="R180:R186"/>
    <mergeCell ref="C187:C195"/>
    <mergeCell ref="D187:D195"/>
    <mergeCell ref="P187:P195"/>
    <mergeCell ref="Q187:Q195"/>
    <mergeCell ref="R187:R195"/>
    <mergeCell ref="P196:P199"/>
    <mergeCell ref="Q196:Q199"/>
    <mergeCell ref="R196:R199"/>
    <mergeCell ref="C200:C204"/>
    <mergeCell ref="D200:D204"/>
    <mergeCell ref="Q200:Q204"/>
    <mergeCell ref="R200:R204"/>
    <mergeCell ref="P200:P204"/>
    <mergeCell ref="B159:B161"/>
    <mergeCell ref="A159:A161"/>
    <mergeCell ref="C159:C160"/>
    <mergeCell ref="D159:D160"/>
    <mergeCell ref="C196:C199"/>
    <mergeCell ref="D196:D199"/>
    <mergeCell ref="C180:C186"/>
    <mergeCell ref="D180:D186"/>
    <mergeCell ref="D173:D177"/>
  </mergeCells>
  <dataValidations count="7">
    <dataValidation type="list" allowBlank="1" showInputMessage="1" showErrorMessage="1" sqref="H105:H107 H7:H34 H115:H137 H40:H103 H139:H205">
      <formula1>"管理九级,专业技术十级,专业技术十一级,专业技术十二级,专业技术十三级,高级工,中级工,初级工"</formula1>
    </dataValidation>
    <dataValidation type="list" allowBlank="1" showInputMessage="1" showErrorMessage="1" sqref="J51:J137 J139:J205 J40:J48 J7:J32">
      <formula1>"北京生源应届毕业生,社会人员,北京生源应届毕业生或社会人员"</formula1>
    </dataValidation>
    <dataValidation type="list" allowBlank="1" showInputMessage="1" showErrorMessage="1" sqref="K31:K32 K40:K205 K7:K25 M8">
      <formula1>"博士研究生,硕士研究生,本科,大专,高中,中专,技校,职高,大专或本科,硕士研究生及以上,本科及以上,大专及以上,高中及以上,中专及以上,技校及以上,职高及以上"</formula1>
    </dataValidation>
    <dataValidation type="list" allowBlank="1" showInputMessage="1" showErrorMessage="1" sqref="P46 P49 P200 P196 P187 P180 P178 P172:P173 P170 P205 P31 P153:P155 P143:P151 P140 P129:P138 P125:P126 P115:P121 P108:P111 P102:P106 P98:P100 P95 P93 P86:P90 P82:P84 P80 P78 P76 P69:P74 P67 P63:P65 P61 P58:P59 P55:P56 P51:P53 P40:P42 P22:P26 P16:P19 P11:P12 P7:P9 P157:P159 P161:P163">
      <formula1>"5:5,4:6"</formula1>
    </dataValidation>
    <dataValidation type="list" allowBlank="1" showInputMessage="1" showErrorMessage="1" sqref="J49:J50">
      <formula1>"北京生源应届毕业生,社会人员"</formula1>
    </dataValidation>
    <dataValidation type="list" allowBlank="1" showInputMessage="1" showErrorMessage="1" sqref="E105:E107 E7:E32 E35:E103 E115:E205">
      <formula1>"管理岗,专业技术岗,工勤岗"</formula1>
    </dataValidation>
    <dataValidation type="list" allowBlank="1" showInputMessage="1" showErrorMessage="1" sqref="D102:D106 D205 D153:D155 D31 D200 D196 D187 D180 D178 D172:D173 D170 D49 D146:D151 D143:D144 D140 D125:D126 D115:D121 D98:D100 D95 D93 D67 D63:D65 D82:D84 D69:D74 D80 D78 D76 D86:D90 D61 D58:D59 D55:D56 D51:D53 D46 D40:D42 D22:D26 D16:D19 D11:D12 D7:D9 D129:D137 D157:D159 D161:D163">
      <formula1>"全额拨款,差额拨款,自收自支"</formula1>
    </dataValidation>
  </dataValidations>
  <printOptions horizontalCentered="1"/>
  <pageMargins left="0.1968503937007874" right="0.2755905511811024" top="0.4330708661417323" bottom="0.2362204724409449" header="0.3937007874015748" footer="0.275590551181102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2019-08-02T04:25:15Z</cp:lastPrinted>
  <dcterms:created xsi:type="dcterms:W3CDTF">2008-02-19T02:34:01Z</dcterms:created>
  <dcterms:modified xsi:type="dcterms:W3CDTF">2019-08-06T02:15:46Z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