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10500"/>
  </bookViews>
  <sheets>
    <sheet name="计划表 (环翠) " sheetId="6" r:id="rId1"/>
  </sheets>
  <definedNames>
    <definedName name="_xlnm._FilterDatabase" localSheetId="0" hidden="1">'计划表 (环翠) '!$A$4:$Q$63</definedName>
    <definedName name="_xlnm.Print_Titles" localSheetId="0">'计划表 (环翠) '!$3:$4</definedName>
  </definedNames>
  <calcPr calcId="144525" iterate="1" iterateCount="100" iterateDelta="0.001"/>
</workbook>
</file>

<file path=xl/sharedStrings.xml><?xml version="1.0" encoding="utf-8"?>
<sst xmlns="http://schemas.openxmlformats.org/spreadsheetml/2006/main" count="837" uniqueCount="234">
  <si>
    <t>附件1</t>
  </si>
  <si>
    <t>2019年环翠区属事业单位公开招聘工作人员岗位计划表</t>
  </si>
  <si>
    <t>序号</t>
  </si>
  <si>
    <t>主管部门</t>
  </si>
  <si>
    <t>招聘单位</t>
  </si>
  <si>
    <t>岗位名称</t>
  </si>
  <si>
    <t>岗位
类别</t>
  </si>
  <si>
    <t>岗位
等级</t>
  </si>
  <si>
    <t>岗位
性质</t>
  </si>
  <si>
    <t>招聘人数</t>
  </si>
  <si>
    <t>文化程度</t>
  </si>
  <si>
    <t>专业要求（研究方向）</t>
  </si>
  <si>
    <t>允许报考的相关相近专业</t>
  </si>
  <si>
    <t>相关要求</t>
  </si>
  <si>
    <t>笔试
内容</t>
  </si>
  <si>
    <t>面试
方式</t>
  </si>
  <si>
    <t>进入面试比例</t>
  </si>
  <si>
    <t>咨询
电话</t>
  </si>
  <si>
    <t>备注</t>
  </si>
  <si>
    <t>环翠区张村镇人民政府</t>
  </si>
  <si>
    <t>环翠区张村镇所属事业单位</t>
  </si>
  <si>
    <t>工程预算岗位</t>
  </si>
  <si>
    <t>专业技术岗位</t>
  </si>
  <si>
    <t>初级</t>
  </si>
  <si>
    <t>A综合类</t>
  </si>
  <si>
    <t>本科/学士及以上文化程度</t>
  </si>
  <si>
    <t>工程造价</t>
  </si>
  <si>
    <t>工程管理</t>
  </si>
  <si>
    <t>30周岁以下，具有2年以上工作经历。</t>
  </si>
  <si>
    <t>综合类</t>
  </si>
  <si>
    <t>结构化面试</t>
  </si>
  <si>
    <t>1:3</t>
  </si>
  <si>
    <t>0631-5233975</t>
  </si>
  <si>
    <t>环翠区张村镇人民政府、鲸园街道办事处</t>
  </si>
  <si>
    <t>环翠区张村镇（2）、鲸园街道（1）所属事业单位</t>
  </si>
  <si>
    <t>社工岗位</t>
  </si>
  <si>
    <t>不限</t>
  </si>
  <si>
    <t>30周岁以下，取得助理社会工作师及以上专业技术资格证书。</t>
  </si>
  <si>
    <t>按总成绩高分先选的方式确定岗位</t>
  </si>
  <si>
    <t>财务会计岗位</t>
  </si>
  <si>
    <t>会计学</t>
  </si>
  <si>
    <t>财务管理、财务会计教育、会计、企业管理（财务管理）</t>
  </si>
  <si>
    <t>环翠区羊亭镇人民政府、环翠楼街道办事处、竹岛街道办事处、嵩山街道办事处</t>
  </si>
  <si>
    <t>环翠区羊亭镇（1）、环翠楼街道（2）、竹岛街道（1）、嵩山街道（1）所属事业单位</t>
  </si>
  <si>
    <t>30周岁以下</t>
  </si>
  <si>
    <t>环翠区环翠楼街道办事处、竹岛街道办事处、嵩山街道办事处</t>
  </si>
  <si>
    <t>环翠区环翠楼街道（2）、竹岛街道（2）、嵩山街道（1）所属事业单位</t>
  </si>
  <si>
    <t>工程服务岗位</t>
  </si>
  <si>
    <t>土木工程</t>
  </si>
  <si>
    <t>建筑工程教育；建筑环境与能源应用工程；建筑环境与设备工程；建筑设施智能技术；建筑节能技术与工程；给排水科学与工程；给水排水工程；建筑电气与智能化；城市地下空间工程；道路桥梁与渡河工程；岩土工程；结构工程；市政工程；供热、供燃气、通风及空调工程；防灾减灾工程及防护工程；桥梁与隧道工程；油气储运工程；建筑学；建筑工程；建筑工程管理；建筑与土木工程</t>
  </si>
  <si>
    <t>环翠区环翠楼街道办事处、鲸园街道办事处、竹岛街道办事处</t>
  </si>
  <si>
    <t>环翠区环翠楼街道（1）、鲸园街道（1）、竹岛街道（1）所属事业单位</t>
  </si>
  <si>
    <t>文秘岗位</t>
  </si>
  <si>
    <t>管理岗位</t>
  </si>
  <si>
    <t>九级职员</t>
  </si>
  <si>
    <t>汉语言文学</t>
  </si>
  <si>
    <t>汉语言、对外汉语、中国语言文化、中国学、古典文献（学）、应用语言学、汉语国际教育、语言学及应用语言学、汉语言文字学、中国古典文献学、中国古代文学、中国现当代文学、比较文学与世界文学、文艺学</t>
  </si>
  <si>
    <t>环翠区环翠楼街道办事处、竹岛街道办事处</t>
  </si>
  <si>
    <t>环翠区环翠楼街道（1）、竹岛街道（1）所属事业单位</t>
  </si>
  <si>
    <t>金融服务岗位</t>
  </si>
  <si>
    <t>金融学</t>
  </si>
  <si>
    <t>金融工程、保险、保险学、投资学、经济与金融、金融管理、金融、金融学（含：保险学）</t>
  </si>
  <si>
    <t>综合管理岗位</t>
  </si>
  <si>
    <t>环翠区鲸园街道办事处、孙家疃街道办事处</t>
  </si>
  <si>
    <t>环翠区鲸园街道（1）、孙家疃街道（1）所属事业单位</t>
  </si>
  <si>
    <t>本科及以上文化程度</t>
  </si>
  <si>
    <t>环翠区环翠楼街道办事处</t>
  </si>
  <si>
    <t>环翠区环翠楼街道所属事业单位</t>
  </si>
  <si>
    <t>法律事务岗位</t>
  </si>
  <si>
    <t>法学</t>
  </si>
  <si>
    <t>知识产权（法）、监狱学、监所管理法律、律师、法学理论、法律史、宪法学与行政法学、刑法学、军事法学、经济法学、社会法学、诉讼法学、环境与资源保护法学、法律硕士、民商法学（含劳动法学、社会保障法学）、国际法学（含国际公法、国际私法、国际经济法）</t>
  </si>
  <si>
    <t>媒体宣传岗位</t>
  </si>
  <si>
    <t>新闻学</t>
  </si>
  <si>
    <t>广播电视新闻学、广告学、传播学、编辑出版学、新闻传播学、广播电视学</t>
  </si>
  <si>
    <t>环翠区鲸园街道办事处</t>
  </si>
  <si>
    <t>环翠区鲸园街道所属事业单位</t>
  </si>
  <si>
    <t>食品行业服务岗位</t>
  </si>
  <si>
    <t>食品科学与工程</t>
  </si>
  <si>
    <t>食品质量与安全、食品加工与安全、食品科学、食品工程</t>
  </si>
  <si>
    <t>环翠区竹岛街道办事处</t>
  </si>
  <si>
    <t>环翠区竹岛街道所属事业单位</t>
  </si>
  <si>
    <t>经济管理岗位</t>
  </si>
  <si>
    <t>经济学</t>
  </si>
  <si>
    <t>国际经济与贸易、国民经济管理、经济管理、贸易经济、国际贸易、国民经济学、区域经济学、产业经济学、国际贸易学、国际商务</t>
  </si>
  <si>
    <t>环翠区孙家疃街道办事处</t>
  </si>
  <si>
    <t>环翠区孙家疃街道所属事业单位</t>
  </si>
  <si>
    <t>汉语言文学、新闻学</t>
  </si>
  <si>
    <t>汉语言、对外汉语、中国语言文化、中国学、古典文献（学）、应用语言学、汉语国际教育、语言学及应用语言学、汉语言文字学、中国古典文献学、中国古代文学、中国现当代文学、比较文学与世界文学、文艺学、广播电视新闻学、广告学、传播学、编辑出版学、新闻传播学、广播电视学</t>
  </si>
  <si>
    <t>城乡规划岗位</t>
  </si>
  <si>
    <t>城市规划</t>
  </si>
  <si>
    <t>城乡规划、自然地理与资源环境、人文地理与城乡规划、 资源环境与城乡规划管理</t>
  </si>
  <si>
    <t>公共事业管理岗位</t>
  </si>
  <si>
    <t>公共事业管理</t>
  </si>
  <si>
    <t>公共管理、行政管理、劳动与社会保障、社会保障</t>
  </si>
  <si>
    <t>环翠区嵩山街道办事处</t>
  </si>
  <si>
    <t>环翠区嵩山街道所属事业单位</t>
  </si>
  <si>
    <t>汉语言文学、法学</t>
  </si>
  <si>
    <t>汉语言、对外汉语、中国语言文化、中国学、古典文献（学）、应用语言学、汉语国际教育、语言学及应用语言学、汉语言文字学、中国古典文献学、中国古代文学、中国现当代文学、比较文学与世界文学、文艺学、知识产权（法）、监狱学、监所管理法律、律师、法学理论、法律史、宪法学与行政法学、刑法学、军事法学、经济法学、社会法学、诉讼法学、环境与资源保护法学、法律硕士、民商法学（含劳动法学、社会保障法学）、国际法学（含国际公法、国际私法、国际经济法）</t>
  </si>
  <si>
    <t>环翠区教育和体育局</t>
  </si>
  <si>
    <t>环翠区教育和体育局属学校</t>
  </si>
  <si>
    <t>初中语文教师岗位</t>
  </si>
  <si>
    <t>G教育类</t>
  </si>
  <si>
    <t>30周岁以下，取得初级中学及以上语文学科教师资格证书（2019年应届毕业生需于考察时提交从“中小学教师资格考试网”合格证查询系统打印的《教师资格考试合格证明》，2019年7月31日前需提交教师资格证书原件），取得普通话二级甲等及以上证书。</t>
  </si>
  <si>
    <t>教育类</t>
  </si>
  <si>
    <t>试讲</t>
  </si>
  <si>
    <t>28人</t>
  </si>
  <si>
    <t>0631-5222876</t>
  </si>
  <si>
    <t>初中数学教师岗位</t>
  </si>
  <si>
    <t>30周岁以下，取得初级中学及以上数学学科教师资格证书（2019年应届毕业生需于考察时提交从“中小学教师资格考试网”合格证查询系统打印的《教师资格考试合格证明》，2019年7月31日前需提交教师资格证书原件）。</t>
  </si>
  <si>
    <t>初中生物教师岗位</t>
  </si>
  <si>
    <t>30周岁以下，取得初级中学及以上生物学科教师资格证书（2019年应届毕业生需于考察时提交从“中小学教师资格考试网”合格证查询系统打印的《教师资格考试合格证明》，2019年7月31日前需提交教师资格证书原件）。</t>
  </si>
  <si>
    <t>初中地理教师岗位</t>
  </si>
  <si>
    <t>30周岁以下，取得初级中学及以上地理学科教师资格证书（2019年应届毕业生需于考察时提交从“中小学教师资格考试网”合格证查询系统打印的《教师资格考试合格证明》，2019年7月31日前需提交教师资格证书原件）。</t>
  </si>
  <si>
    <t>初中政治教师岗位</t>
  </si>
  <si>
    <t>30周岁以下，取得初级中学及以上政治学科教师资格证书（2019年应届毕业生需于考察时提交从“中小学教师资格考试网”合格证查询系统打印的《教师资格考试合格证明》，2019年7月31日前需提交教师资格证书原件）。</t>
  </si>
  <si>
    <t>初中历史教师岗位</t>
  </si>
  <si>
    <t>30周岁以下，取得初级中学及以上历史学科教师资格证书（2019年应届毕业生需于考察时提交从“中小学教师资格考试网”合格证查询系统打印的《教师资格考试合格证明》，2019年7月31日前需提交教师资格证书原件）。</t>
  </si>
  <si>
    <t>初中化学教师岗位</t>
  </si>
  <si>
    <t>30周岁以下，取得初级中学及以上化学学科教师资格证书（2019年应届毕业生需于考察时提交从“中小学教师资格考试网”合格证查询系统打印的《教师资格考试合格证明》，2019年7月31日前需提交教师资格证书原件）。</t>
  </si>
  <si>
    <t>威海市孙家疃小学</t>
  </si>
  <si>
    <t>培智教师岗位</t>
  </si>
  <si>
    <t>特殊教育</t>
  </si>
  <si>
    <t>言语听觉科学、特殊教育学、教育康复学</t>
  </si>
  <si>
    <t>30周岁以下，取得小学及以上教师资格证书（2019年应届毕业生需于考察时提交从“中小学教师资格考试网”合格证查询系统打印的《教师资格考试合格证明》，2019年7月31日前需提交教师资格证书原件）。</t>
  </si>
  <si>
    <t>小学语文教师岗位</t>
  </si>
  <si>
    <t>30周岁以下，取得小学及以上语文学科教师资格证书（2019年应届毕业生需于考察时提交从“中小学教师资格考试网”合格证查询系统打印的《教师资格考试合格证明》，2019年7月31日前需提交教师资格证书原件），取得普通话二级甲等及以上证书。</t>
  </si>
  <si>
    <t>1:2</t>
  </si>
  <si>
    <t>小学数学教师岗位</t>
  </si>
  <si>
    <t>30周岁以下，取得小学及以上数学学科教师资格证书（2019年应届毕业生需于考察时提交从“中小学教师资格考试网”合格证查询系统打印的《教师资格考试合格证明》，2019年7月31日前需提交教师资格证书原件）。</t>
  </si>
  <si>
    <t>中小学英语教师岗位</t>
  </si>
  <si>
    <t>30周岁以下，取得初级中学及以上英语学科教师资格证书（2019年应届毕业生需于考察时提交从“中小学教师资格考试网”合格证查询系统打印的《教师资格考试合格证明》，2019年7月31日前需提交教师资格证书原件）。</t>
  </si>
  <si>
    <t>中小学音乐教师岗位</t>
  </si>
  <si>
    <t>30周岁以下，取得初级中学及以上音乐学科教师资格证书（2019年应届毕业生需于考察时提交从“中小学教师资格考试网”合格证查询系统打印的《教师资格考试合格证明》，2019年7月31日前需提交教师资格证书原件）。</t>
  </si>
  <si>
    <t>试讲+专业测试</t>
  </si>
  <si>
    <t>试讲和专业测试各占面试成绩的50%，按总成绩高分先选的方式确定岗位</t>
  </si>
  <si>
    <t>中小学美术教师岗位</t>
  </si>
  <si>
    <t>30周岁以下，取得初级中学及以上美术学科教师资格证书（2019年应届毕业生需于考察时提交从“中小学教师资格考试网”合格证查询系统打印的《教师资格考试合格证明》，2019年7月31日前需提交教师资格证书原件）。</t>
  </si>
  <si>
    <t>中小学体育教师岗位</t>
  </si>
  <si>
    <t>30周岁以下，取得初级中学及以上体育学科教师资格证书（2019年应届毕业生需于考察时提交从“中小学教师资格考试网”合格证查询系统打印的《教师资格考试合格证明》，2019年7月31日前需提交教师资格证书原件）。</t>
  </si>
  <si>
    <t>环翠区卫生健康局</t>
  </si>
  <si>
    <t>威海卫人民医院</t>
  </si>
  <si>
    <t>呼吸内科医生岗位</t>
  </si>
  <si>
    <t>高级</t>
  </si>
  <si>
    <t>B医疗类</t>
  </si>
  <si>
    <t>内科学（呼吸系病方向）</t>
  </si>
  <si>
    <t>临床医学</t>
  </si>
  <si>
    <t>50周岁以下，取得主任医师专业技术（职务）资格证书，通过国家医师资格考试且执业范围为呼吸内科或内科专业。</t>
  </si>
  <si>
    <t>无</t>
  </si>
  <si>
    <t>专业技能测试</t>
  </si>
  <si>
    <t>0631-5306322</t>
  </si>
  <si>
    <t>消化科医生岗位A</t>
  </si>
  <si>
    <t>硕士研究生/硕士及以上文化程度</t>
  </si>
  <si>
    <t>内科学（消化系病方向）</t>
  </si>
  <si>
    <t>35周岁以下，取得主治医师以上专业技术（职务）资格证书的，放宽至40周岁，国家统招全日制普通高校毕业生，通过国家医师资格考试且执业范围为内科专业或暂未注册。</t>
  </si>
  <si>
    <t>医疗类</t>
  </si>
  <si>
    <t>消化科医生岗位B</t>
  </si>
  <si>
    <t>E中医类</t>
  </si>
  <si>
    <t>中医内科学（消化方向）</t>
  </si>
  <si>
    <t>中医类</t>
  </si>
  <si>
    <t>神经内科医生岗位</t>
  </si>
  <si>
    <t>神经病学</t>
  </si>
  <si>
    <t>老年病科医生岗位</t>
  </si>
  <si>
    <t>内科学（呼吸系病、心血管病、内分泌与代谢病方向）</t>
  </si>
  <si>
    <t>老年医学</t>
  </si>
  <si>
    <t>骨科医生岗位</t>
  </si>
  <si>
    <t>外科学（骨外方向）</t>
  </si>
  <si>
    <t>运动医学</t>
  </si>
  <si>
    <t>口腔外科医生岗位</t>
  </si>
  <si>
    <t>口腔医学（口腔颌面外科方向）</t>
  </si>
  <si>
    <t>35周岁以下，取得主治医师以上专业技术（职务）资格证书的，放宽至40周岁，国家统招全日制普通高校毕业生，通过国家医师资格考试且执业范围为口腔外科专业或暂未注册。</t>
  </si>
  <si>
    <t>儿科医生岗位A</t>
  </si>
  <si>
    <t>儿科学</t>
  </si>
  <si>
    <t>中医儿科学</t>
  </si>
  <si>
    <t>35周岁以下，取得主治医师以上专业技术（职务）资格证书的，放宽至40周岁，国家统招全日制普通高校毕业生，通过国家医师资格考试且执业范围为儿科专业或暂未注册。</t>
  </si>
  <si>
    <t>血管外科医生岗位</t>
  </si>
  <si>
    <t>中医外科学（周围血管方向）</t>
  </si>
  <si>
    <t>35周岁以下，取得主治医师以上专业技术（职务）资格证书的，放宽至40周岁，国家统招全日制普通高校毕业生，通过国家医师资格考试且执业范围为外科专业或暂未注册。</t>
  </si>
  <si>
    <t>眼科医生岗位</t>
  </si>
  <si>
    <t>眼科学</t>
  </si>
  <si>
    <t>35周岁以下，取得主治医师以上专业技术（职务）资格证书的，放宽至40周岁，国家统招全日制普通高校毕业生，通过国家医师资格考试且执业范围为眼科专业或暂未注册。</t>
  </si>
  <si>
    <t>肛肠医生岗位</t>
  </si>
  <si>
    <t>外科学（普外方向）</t>
  </si>
  <si>
    <t>中医外科学（肛肠方向）</t>
  </si>
  <si>
    <t>泌尿外科医生岗位</t>
  </si>
  <si>
    <t>外科学（泌尿外方向）</t>
  </si>
  <si>
    <t>妇产科医生岗位</t>
  </si>
  <si>
    <t>妇产科学</t>
  </si>
  <si>
    <t>35周岁以下，取得主治医师以上专业技术（职务）资格证书的，放宽至40周岁，国家统招全日制普通高校毕业生，通过国家医师资格考试且执业范围为妇产专业或暂未注册。</t>
  </si>
  <si>
    <t>超声科医生岗位A</t>
  </si>
  <si>
    <t>影像医学与核医学</t>
  </si>
  <si>
    <t>35周岁以下，取得主治医师以上专业技术（职务）资格证书的，放宽至40周岁，国家统招全日制普通高校毕业生，通过国家医师资格考试且执业范围为超声专业或暂未注册。</t>
  </si>
  <si>
    <t>脊柱外科医生岗位</t>
  </si>
  <si>
    <t>外科学（脊柱方向）</t>
  </si>
  <si>
    <t>外科学（骨科方向）</t>
  </si>
  <si>
    <t>神经外科医生岗位</t>
  </si>
  <si>
    <t>外科学（神外方向）</t>
  </si>
  <si>
    <t>普外科医生岗位</t>
  </si>
  <si>
    <t>儿科医生岗位B</t>
  </si>
  <si>
    <t>35周岁以下，取得主治医师以上专业技术（职务）资格证书的，放宽至40周岁，国家统招全日制普通高校毕业生，通过国家医师资格考试且执业范围为儿科专业。具有5年以上二级甲等医院儿科工作经历。</t>
  </si>
  <si>
    <t>超声科医生岗位B</t>
  </si>
  <si>
    <t>医学影像学</t>
  </si>
  <si>
    <t>影像医学与核医学、临床医学</t>
  </si>
  <si>
    <t>35周岁以下，取得主治医师以上专业技术（职务）资格证书的，放宽至40周岁，国家统招全日制普通高校毕业生，通过国家医师资格考试且执业范围为超声专业或暂未注册（2018、2019毕业生除外）。</t>
  </si>
  <si>
    <t>麻醉医生岗位</t>
  </si>
  <si>
    <t>麻醉学</t>
  </si>
  <si>
    <t>35周岁以下，取得主治医师以上专业技术（职务）资格证书的，放宽至40周岁，国家统招全日制普通高校毕业生，通过国家医师资格考试且执业范围为外科专业或暂未注册（2018、2019毕业生除外）。</t>
  </si>
  <si>
    <t>耳鼻喉医生岗位</t>
  </si>
  <si>
    <t>35周岁以下，取得主治医师以上专业技术（职务）资格证书的，放宽至40周岁，国家统招全日制普通高校毕业生，通过国家医师资格考试且执业范围为耳鼻喉专业。具有5年以上二级甲等医院耳鼻喉科工作经历。</t>
  </si>
  <si>
    <t>临床医生岗位A</t>
  </si>
  <si>
    <t>30周岁以下，国家统招全日制普通高校毕业生，通过国家医师资格考试（2018、2019年毕业生除外）。</t>
  </si>
  <si>
    <t>临床医生岗位B</t>
  </si>
  <si>
    <t>符合山东省卫生厅等部门《关于招聘临床医学专业本科毕业生为乡镇卫生院培养全科医师的实施意见》(鲁卫人发〔2009〕5号)文件规定的乡镇卫生院全科医师。</t>
  </si>
  <si>
    <t>面向鲁卫人发〔2009〕5号文件培养的全科医师定向招聘</t>
  </si>
  <si>
    <t>护理岗位</t>
  </si>
  <si>
    <t>F护理类</t>
  </si>
  <si>
    <t>护理学</t>
  </si>
  <si>
    <t>30周岁以下，国家统招全日制普通高校四年制及以上毕业生，取得护士资格证书（2018、2019年毕业生除外）。</t>
  </si>
  <si>
    <t>护理类</t>
  </si>
  <si>
    <t>环翠区嵩山社区卫生服务中心</t>
  </si>
  <si>
    <t>药师岗位</t>
  </si>
  <si>
    <t>C药学类</t>
  </si>
  <si>
    <t>药学</t>
  </si>
  <si>
    <t>药剂学</t>
  </si>
  <si>
    <t>35周岁以下，国家统招全日制普通高等院校毕业生。</t>
  </si>
  <si>
    <t>药学类</t>
  </si>
  <si>
    <t>环翠区孙家疃社区卫生服务中心</t>
  </si>
  <si>
    <t>康复医生岗位</t>
  </si>
  <si>
    <t>专科及以上文化程度</t>
  </si>
  <si>
    <t>康复治疗技术</t>
  </si>
  <si>
    <t>康复医学与理疗学、临床医学（康复医学方向）、中医康复技术</t>
  </si>
  <si>
    <t>基层医疗卫生机构</t>
  </si>
  <si>
    <t>临床医生岗位</t>
  </si>
  <si>
    <t>中西医临床学、中西医结合临床</t>
  </si>
  <si>
    <t>35周岁以下，国家统招全日制普通高等院校毕业生，通过国家医师资格考试或取得医师资格证书（2018、2019年本科毕业生除外）。</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</si>
</sst>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7">
    <font>
      <sz val="12"/>
      <name val="宋体"/>
      <charset val="134"/>
    </font>
    <font>
      <sz val="12"/>
      <name val="宋体"/>
      <charset val="134"/>
    </font>
    <font>
      <sz val="12"/>
      <name val="黑体"/>
      <charset val="134"/>
    </font>
    <font>
      <sz val="10"/>
      <name val="宋体"/>
      <charset val="134"/>
      <scheme val="minor"/>
    </font>
    <font>
      <sz val="16"/>
      <name val="黑体"/>
      <charset val="134"/>
    </font>
    <font>
      <sz val="16"/>
      <name val="宋体"/>
      <charset val="134"/>
    </font>
    <font>
      <sz val="22"/>
      <name val="方正小标宋简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11" fillId="0" borderId="0" applyFont="0" applyFill="0" applyBorder="0" applyAlignment="0" applyProtection="0">
      <alignment vertical="center"/>
    </xf>
    <xf numFmtId="0" fontId="7" fillId="26" borderId="0" applyNumberFormat="0" applyBorder="0" applyAlignment="0" applyProtection="0">
      <alignment vertical="center"/>
    </xf>
    <xf numFmtId="0" fontId="23" fillId="23" borderId="10"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7" fillId="8" borderId="0" applyNumberFormat="0" applyBorder="0" applyAlignment="0" applyProtection="0">
      <alignment vertical="center"/>
    </xf>
    <xf numFmtId="0" fontId="15" fillId="9" borderId="0" applyNumberFormat="0" applyBorder="0" applyAlignment="0" applyProtection="0">
      <alignment vertical="center"/>
    </xf>
    <xf numFmtId="43" fontId="11" fillId="0" borderId="0" applyFont="0" applyFill="0" applyBorder="0" applyAlignment="0" applyProtection="0">
      <alignment vertical="center"/>
    </xf>
    <xf numFmtId="0" fontId="16" fillId="22" borderId="0" applyNumberFormat="0" applyBorder="0" applyAlignment="0" applyProtection="0">
      <alignment vertical="center"/>
    </xf>
    <xf numFmtId="0" fontId="21" fillId="0" borderId="0" applyNumberFormat="0" applyFill="0" applyBorder="0" applyAlignment="0" applyProtection="0">
      <alignment vertical="center"/>
    </xf>
    <xf numFmtId="9" fontId="11" fillId="0" borderId="0" applyFont="0" applyFill="0" applyBorder="0" applyAlignment="0" applyProtection="0">
      <alignment vertical="center"/>
    </xf>
    <xf numFmtId="0" fontId="14" fillId="0" borderId="0" applyNumberFormat="0" applyFill="0" applyBorder="0" applyAlignment="0" applyProtection="0">
      <alignment vertical="center"/>
    </xf>
    <xf numFmtId="0" fontId="11" fillId="15" borderId="7" applyNumberFormat="0" applyFont="0" applyAlignment="0" applyProtection="0">
      <alignment vertical="center"/>
    </xf>
    <xf numFmtId="0" fontId="16" fillId="28" borderId="0" applyNumberFormat="0" applyBorder="0" applyAlignment="0" applyProtection="0">
      <alignment vertical="center"/>
    </xf>
    <xf numFmtId="0" fontId="1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5" applyNumberFormat="0" applyFill="0" applyAlignment="0" applyProtection="0">
      <alignment vertical="center"/>
    </xf>
    <xf numFmtId="0" fontId="9" fillId="0" borderId="5" applyNumberFormat="0" applyFill="0" applyAlignment="0" applyProtection="0">
      <alignment vertical="center"/>
    </xf>
    <xf numFmtId="0" fontId="16" fillId="21" borderId="0" applyNumberFormat="0" applyBorder="0" applyAlignment="0" applyProtection="0">
      <alignment vertical="center"/>
    </xf>
    <xf numFmtId="0" fontId="13" fillId="0" borderId="9" applyNumberFormat="0" applyFill="0" applyAlignment="0" applyProtection="0">
      <alignment vertical="center"/>
    </xf>
    <xf numFmtId="0" fontId="16" fillId="20" borderId="0" applyNumberFormat="0" applyBorder="0" applyAlignment="0" applyProtection="0">
      <alignment vertical="center"/>
    </xf>
    <xf numFmtId="0" fontId="17" fillId="14" borderId="6" applyNumberFormat="0" applyAlignment="0" applyProtection="0">
      <alignment vertical="center"/>
    </xf>
    <xf numFmtId="0" fontId="26" fillId="14" borderId="10" applyNumberFormat="0" applyAlignment="0" applyProtection="0">
      <alignment vertical="center"/>
    </xf>
    <xf numFmtId="0" fontId="8" fillId="6" borderId="4" applyNumberFormat="0" applyAlignment="0" applyProtection="0">
      <alignment vertical="center"/>
    </xf>
    <xf numFmtId="0" fontId="7" fillId="25" borderId="0" applyNumberFormat="0" applyBorder="0" applyAlignment="0" applyProtection="0">
      <alignment vertical="center"/>
    </xf>
    <xf numFmtId="0" fontId="16" fillId="13" borderId="0" applyNumberFormat="0" applyBorder="0" applyAlignment="0" applyProtection="0">
      <alignment vertical="center"/>
    </xf>
    <xf numFmtId="0" fontId="25" fillId="0" borderId="11" applyNumberFormat="0" applyFill="0" applyAlignment="0" applyProtection="0">
      <alignment vertical="center"/>
    </xf>
    <xf numFmtId="0" fontId="19" fillId="0" borderId="8" applyNumberFormat="0" applyFill="0" applyAlignment="0" applyProtection="0">
      <alignment vertical="center"/>
    </xf>
    <xf numFmtId="0" fontId="24" fillId="24" borderId="0" applyNumberFormat="0" applyBorder="0" applyAlignment="0" applyProtection="0">
      <alignment vertical="center"/>
    </xf>
    <xf numFmtId="0" fontId="22" fillId="19" borderId="0" applyNumberFormat="0" applyBorder="0" applyAlignment="0" applyProtection="0">
      <alignment vertical="center"/>
    </xf>
    <xf numFmtId="0" fontId="7" fillId="32" borderId="0" applyNumberFormat="0" applyBorder="0" applyAlignment="0" applyProtection="0">
      <alignment vertical="center"/>
    </xf>
    <xf numFmtId="0" fontId="16" fillId="12" borderId="0" applyNumberFormat="0" applyBorder="0" applyAlignment="0" applyProtection="0">
      <alignment vertical="center"/>
    </xf>
    <xf numFmtId="0" fontId="7" fillId="31" borderId="0" applyNumberFormat="0" applyBorder="0" applyAlignment="0" applyProtection="0">
      <alignment vertical="center"/>
    </xf>
    <xf numFmtId="0" fontId="7" fillId="5" borderId="0" applyNumberFormat="0" applyBorder="0" applyAlignment="0" applyProtection="0">
      <alignment vertical="center"/>
    </xf>
    <xf numFmtId="0" fontId="7" fillId="30" borderId="0" applyNumberFormat="0" applyBorder="0" applyAlignment="0" applyProtection="0">
      <alignment vertical="center"/>
    </xf>
    <xf numFmtId="0" fontId="7" fillId="4" borderId="0" applyNumberFormat="0" applyBorder="0" applyAlignment="0" applyProtection="0">
      <alignment vertical="center"/>
    </xf>
    <xf numFmtId="0" fontId="16" fillId="17" borderId="0" applyNumberFormat="0" applyBorder="0" applyAlignment="0" applyProtection="0">
      <alignment vertical="center"/>
    </xf>
    <xf numFmtId="0" fontId="16" fillId="11" borderId="0" applyNumberFormat="0" applyBorder="0" applyAlignment="0" applyProtection="0">
      <alignment vertical="center"/>
    </xf>
    <xf numFmtId="0" fontId="7" fillId="29" borderId="0" applyNumberFormat="0" applyBorder="0" applyAlignment="0" applyProtection="0">
      <alignment vertical="center"/>
    </xf>
    <xf numFmtId="0" fontId="7" fillId="3" borderId="0" applyNumberFormat="0" applyBorder="0" applyAlignment="0" applyProtection="0">
      <alignment vertical="center"/>
    </xf>
    <xf numFmtId="0" fontId="16" fillId="10" borderId="0" applyNumberFormat="0" applyBorder="0" applyAlignment="0" applyProtection="0">
      <alignment vertical="center"/>
    </xf>
    <xf numFmtId="0" fontId="7" fillId="2" borderId="0" applyNumberFormat="0" applyBorder="0" applyAlignment="0" applyProtection="0">
      <alignment vertical="center"/>
    </xf>
    <xf numFmtId="0" fontId="16" fillId="27" borderId="0" applyNumberFormat="0" applyBorder="0" applyAlignment="0" applyProtection="0">
      <alignment vertical="center"/>
    </xf>
    <xf numFmtId="0" fontId="16" fillId="16" borderId="0" applyNumberFormat="0" applyBorder="0" applyAlignment="0" applyProtection="0">
      <alignment vertical="center"/>
    </xf>
    <xf numFmtId="0" fontId="7" fillId="7" borderId="0" applyNumberFormat="0" applyBorder="0" applyAlignment="0" applyProtection="0">
      <alignment vertical="center"/>
    </xf>
    <xf numFmtId="0" fontId="16" fillId="18" borderId="0" applyNumberFormat="0" applyBorder="0" applyAlignment="0" applyProtection="0">
      <alignment vertical="center"/>
    </xf>
    <xf numFmtId="0" fontId="0" fillId="0" borderId="0">
      <alignment vertical="center"/>
    </xf>
    <xf numFmtId="0" fontId="1" fillId="0" borderId="0">
      <alignment vertical="center"/>
    </xf>
  </cellStyleXfs>
  <cellXfs count="16">
    <xf numFmtId="0" fontId="0" fillId="0" borderId="0" xfId="0">
      <alignment vertical="center"/>
    </xf>
    <xf numFmtId="0" fontId="1" fillId="0" borderId="0" xfId="0" applyFont="1" applyFill="1" applyAlignment="1" applyProtection="1">
      <alignment horizontal="center" vertical="center"/>
    </xf>
    <xf numFmtId="0" fontId="2" fillId="0" borderId="0" xfId="0" applyFont="1" applyFill="1" applyAlignment="1" applyProtection="1">
      <alignment horizontal="center" vertical="center"/>
    </xf>
    <xf numFmtId="0" fontId="3" fillId="0" borderId="0" xfId="0" applyFont="1" applyFill="1" applyAlignment="1" applyProtection="1">
      <alignment horizontal="left" vertical="center" wrapText="1"/>
    </xf>
    <xf numFmtId="0" fontId="1" fillId="0" borderId="0" xfId="0" applyFont="1" applyFill="1" applyAlignment="1" applyProtection="1">
      <alignment horizontal="left" vertical="center"/>
    </xf>
    <xf numFmtId="0" fontId="1" fillId="0" borderId="0" xfId="0" applyFont="1" applyFill="1" applyAlignment="1" applyProtection="1">
      <alignment horizontal="left" vertical="center" wrapText="1"/>
    </xf>
    <xf numFmtId="0" fontId="4" fillId="0" borderId="0" xfId="0" applyFont="1" applyFill="1" applyAlignment="1" applyProtection="1">
      <alignment horizontal="left" vertical="center"/>
    </xf>
    <xf numFmtId="0" fontId="5" fillId="0" borderId="0" xfId="0" applyFont="1" applyFill="1" applyAlignment="1" applyProtection="1">
      <alignment horizontal="left" vertical="center"/>
    </xf>
    <xf numFmtId="0" fontId="6" fillId="0" borderId="0" xfId="0" applyFont="1" applyFill="1" applyAlignment="1" applyProtection="1">
      <alignment horizontal="center" vertical="center"/>
    </xf>
    <xf numFmtId="0" fontId="6" fillId="0" borderId="0" xfId="0" applyFont="1" applyFill="1" applyAlignment="1" applyProtection="1">
      <alignment horizontal="center" vertical="center" wrapText="1"/>
    </xf>
    <xf numFmtId="0" fontId="2"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NumberFormat="1" applyFont="1" applyFill="1" applyBorder="1" applyAlignment="1" applyProtection="1">
      <alignment horizontal="left"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49" fontId="3" fillId="0" borderId="1" xfId="0" applyNumberFormat="1" applyFont="1" applyFill="1" applyBorder="1" applyAlignment="1" applyProtection="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50"/>
  </sheetPr>
  <dimension ref="A1:Q63"/>
  <sheetViews>
    <sheetView tabSelected="1" workbookViewId="0">
      <selection activeCell="A1" sqref="$A1:$XFD1048576"/>
    </sheetView>
  </sheetViews>
  <sheetFormatPr defaultColWidth="9" defaultRowHeight="14.25"/>
  <cols>
    <col min="1" max="1" width="3.25" style="4" customWidth="1"/>
    <col min="2" max="2" width="12.25" style="5" customWidth="1"/>
    <col min="3" max="3" width="13.875" style="5" customWidth="1"/>
    <col min="4" max="4" width="8.75" style="5" customWidth="1"/>
    <col min="5" max="5" width="6.5" style="4" customWidth="1"/>
    <col min="6" max="6" width="6.375" style="4" customWidth="1"/>
    <col min="7" max="7" width="6.5" style="4" customWidth="1"/>
    <col min="8" max="8" width="5.375" style="4" customWidth="1"/>
    <col min="9" max="10" width="9.125" style="4" customWidth="1"/>
    <col min="11" max="11" width="29.75" style="4" customWidth="1"/>
    <col min="12" max="12" width="26.75" style="4" customWidth="1"/>
    <col min="13" max="13" width="6.75" style="4" customWidth="1"/>
    <col min="14" max="14" width="6.25" style="4" customWidth="1"/>
    <col min="15" max="15" width="5.875" style="4" customWidth="1"/>
    <col min="16" max="16" width="7.25" style="4" customWidth="1"/>
    <col min="17" max="17" width="10.625" style="4" customWidth="1"/>
    <col min="18" max="16384" width="9" style="4"/>
  </cols>
  <sheetData>
    <row r="1" ht="20.25" spans="1:2">
      <c r="A1" s="6" t="s">
        <v>0</v>
      </c>
      <c r="B1" s="7"/>
    </row>
    <row r="2" s="1" customFormat="1" ht="28.5" spans="1:17">
      <c r="A2" s="8" t="s">
        <v>1</v>
      </c>
      <c r="B2" s="9"/>
      <c r="C2" s="9"/>
      <c r="D2" s="9"/>
      <c r="E2" s="8"/>
      <c r="F2" s="8"/>
      <c r="G2" s="8"/>
      <c r="H2" s="8"/>
      <c r="I2" s="8"/>
      <c r="J2" s="8"/>
      <c r="K2" s="8"/>
      <c r="L2" s="8"/>
      <c r="M2" s="8"/>
      <c r="N2" s="8"/>
      <c r="O2" s="8"/>
      <c r="P2" s="8"/>
      <c r="Q2" s="8"/>
    </row>
    <row r="3" s="2" customFormat="1" ht="22.5" customHeight="1" spans="1:17">
      <c r="A3" s="10" t="s">
        <v>2</v>
      </c>
      <c r="B3" s="10" t="s">
        <v>3</v>
      </c>
      <c r="C3" s="10" t="s">
        <v>4</v>
      </c>
      <c r="D3" s="10" t="s">
        <v>5</v>
      </c>
      <c r="E3" s="10" t="s">
        <v>6</v>
      </c>
      <c r="F3" s="10" t="s">
        <v>7</v>
      </c>
      <c r="G3" s="10" t="s">
        <v>8</v>
      </c>
      <c r="H3" s="10" t="s">
        <v>9</v>
      </c>
      <c r="I3" s="10" t="s">
        <v>10</v>
      </c>
      <c r="J3" s="10" t="s">
        <v>11</v>
      </c>
      <c r="K3" s="10" t="s">
        <v>12</v>
      </c>
      <c r="L3" s="13" t="s">
        <v>13</v>
      </c>
      <c r="M3" s="13" t="s">
        <v>14</v>
      </c>
      <c r="N3" s="13" t="s">
        <v>15</v>
      </c>
      <c r="O3" s="10" t="s">
        <v>16</v>
      </c>
      <c r="P3" s="13" t="s">
        <v>17</v>
      </c>
      <c r="Q3" s="13" t="s">
        <v>18</v>
      </c>
    </row>
    <row r="4" s="2" customFormat="1" ht="22.5" customHeight="1" spans="1:17">
      <c r="A4" s="10"/>
      <c r="B4" s="10"/>
      <c r="C4" s="10"/>
      <c r="D4" s="10"/>
      <c r="E4" s="10"/>
      <c r="F4" s="10"/>
      <c r="G4" s="10"/>
      <c r="H4" s="10"/>
      <c r="I4" s="10"/>
      <c r="J4" s="10"/>
      <c r="K4" s="10"/>
      <c r="L4" s="14"/>
      <c r="M4" s="14"/>
      <c r="N4" s="14"/>
      <c r="O4" s="10"/>
      <c r="P4" s="14"/>
      <c r="Q4" s="14"/>
    </row>
    <row r="5" s="3" customFormat="1" ht="36" spans="1:17">
      <c r="A5" s="11">
        <v>1</v>
      </c>
      <c r="B5" s="11" t="s">
        <v>19</v>
      </c>
      <c r="C5" s="11" t="s">
        <v>20</v>
      </c>
      <c r="D5" s="11" t="s">
        <v>21</v>
      </c>
      <c r="E5" s="11" t="s">
        <v>22</v>
      </c>
      <c r="F5" s="11" t="s">
        <v>23</v>
      </c>
      <c r="G5" s="11" t="s">
        <v>24</v>
      </c>
      <c r="H5" s="11">
        <v>1</v>
      </c>
      <c r="I5" s="11" t="s">
        <v>25</v>
      </c>
      <c r="J5" s="11" t="s">
        <v>26</v>
      </c>
      <c r="K5" s="11" t="s">
        <v>27</v>
      </c>
      <c r="L5" s="11" t="s">
        <v>28</v>
      </c>
      <c r="M5" s="11" t="s">
        <v>29</v>
      </c>
      <c r="N5" s="11" t="s">
        <v>30</v>
      </c>
      <c r="O5" s="15" t="s">
        <v>31</v>
      </c>
      <c r="P5" s="11" t="s">
        <v>32</v>
      </c>
      <c r="Q5" s="11"/>
    </row>
    <row r="6" s="3" customFormat="1" ht="48" spans="1:17">
      <c r="A6" s="11">
        <v>2</v>
      </c>
      <c r="B6" s="11" t="s">
        <v>33</v>
      </c>
      <c r="C6" s="11" t="s">
        <v>34</v>
      </c>
      <c r="D6" s="11" t="s">
        <v>35</v>
      </c>
      <c r="E6" s="11" t="s">
        <v>22</v>
      </c>
      <c r="F6" s="11" t="s">
        <v>23</v>
      </c>
      <c r="G6" s="11" t="s">
        <v>24</v>
      </c>
      <c r="H6" s="11">
        <v>3</v>
      </c>
      <c r="I6" s="11" t="s">
        <v>25</v>
      </c>
      <c r="J6" s="11" t="s">
        <v>36</v>
      </c>
      <c r="K6" s="11" t="s">
        <v>36</v>
      </c>
      <c r="L6" s="11" t="s">
        <v>37</v>
      </c>
      <c r="M6" s="11" t="s">
        <v>29</v>
      </c>
      <c r="N6" s="11" t="s">
        <v>30</v>
      </c>
      <c r="O6" s="15" t="s">
        <v>31</v>
      </c>
      <c r="P6" s="11" t="s">
        <v>32</v>
      </c>
      <c r="Q6" s="11" t="s">
        <v>38</v>
      </c>
    </row>
    <row r="7" s="3" customFormat="1" ht="48" spans="1:17">
      <c r="A7" s="11">
        <v>3</v>
      </c>
      <c r="B7" s="11" t="s">
        <v>33</v>
      </c>
      <c r="C7" s="11" t="s">
        <v>34</v>
      </c>
      <c r="D7" s="11" t="s">
        <v>39</v>
      </c>
      <c r="E7" s="11" t="s">
        <v>22</v>
      </c>
      <c r="F7" s="11" t="s">
        <v>23</v>
      </c>
      <c r="G7" s="11" t="s">
        <v>24</v>
      </c>
      <c r="H7" s="11">
        <v>3</v>
      </c>
      <c r="I7" s="11" t="s">
        <v>25</v>
      </c>
      <c r="J7" s="11" t="s">
        <v>40</v>
      </c>
      <c r="K7" s="11" t="s">
        <v>41</v>
      </c>
      <c r="L7" s="11" t="s">
        <v>28</v>
      </c>
      <c r="M7" s="11" t="s">
        <v>29</v>
      </c>
      <c r="N7" s="11" t="s">
        <v>30</v>
      </c>
      <c r="O7" s="15" t="s">
        <v>31</v>
      </c>
      <c r="P7" s="11" t="s">
        <v>32</v>
      </c>
      <c r="Q7" s="11" t="s">
        <v>38</v>
      </c>
    </row>
    <row r="8" s="3" customFormat="1" ht="88.5" customHeight="1" spans="1:17">
      <c r="A8" s="11">
        <v>4</v>
      </c>
      <c r="B8" s="12" t="s">
        <v>42</v>
      </c>
      <c r="C8" s="12" t="s">
        <v>43</v>
      </c>
      <c r="D8" s="11" t="s">
        <v>39</v>
      </c>
      <c r="E8" s="11" t="s">
        <v>22</v>
      </c>
      <c r="F8" s="11" t="s">
        <v>23</v>
      </c>
      <c r="G8" s="11" t="s">
        <v>24</v>
      </c>
      <c r="H8" s="11">
        <v>5</v>
      </c>
      <c r="I8" s="11" t="s">
        <v>25</v>
      </c>
      <c r="J8" s="11" t="s">
        <v>40</v>
      </c>
      <c r="K8" s="11" t="s">
        <v>41</v>
      </c>
      <c r="L8" s="11" t="s">
        <v>44</v>
      </c>
      <c r="M8" s="11" t="s">
        <v>29</v>
      </c>
      <c r="N8" s="11" t="s">
        <v>30</v>
      </c>
      <c r="O8" s="15" t="s">
        <v>31</v>
      </c>
      <c r="P8" s="11" t="s">
        <v>32</v>
      </c>
      <c r="Q8" s="11" t="s">
        <v>38</v>
      </c>
    </row>
    <row r="9" s="3" customFormat="1" ht="144.75" customHeight="1" spans="1:17">
      <c r="A9" s="11">
        <v>5</v>
      </c>
      <c r="B9" s="12" t="s">
        <v>45</v>
      </c>
      <c r="C9" s="12" t="s">
        <v>46</v>
      </c>
      <c r="D9" s="11" t="s">
        <v>47</v>
      </c>
      <c r="E9" s="11" t="s">
        <v>22</v>
      </c>
      <c r="F9" s="11" t="s">
        <v>23</v>
      </c>
      <c r="G9" s="11" t="s">
        <v>24</v>
      </c>
      <c r="H9" s="11">
        <v>5</v>
      </c>
      <c r="I9" s="11" t="s">
        <v>25</v>
      </c>
      <c r="J9" s="11" t="s">
        <v>48</v>
      </c>
      <c r="K9" s="11" t="s">
        <v>49</v>
      </c>
      <c r="L9" s="11" t="s">
        <v>44</v>
      </c>
      <c r="M9" s="11" t="s">
        <v>29</v>
      </c>
      <c r="N9" s="11" t="s">
        <v>30</v>
      </c>
      <c r="O9" s="15" t="s">
        <v>31</v>
      </c>
      <c r="P9" s="11" t="s">
        <v>32</v>
      </c>
      <c r="Q9" s="11" t="s">
        <v>38</v>
      </c>
    </row>
    <row r="10" s="3" customFormat="1" ht="72" spans="1:17">
      <c r="A10" s="11">
        <v>6</v>
      </c>
      <c r="B10" s="12" t="s">
        <v>50</v>
      </c>
      <c r="C10" s="12" t="s">
        <v>51</v>
      </c>
      <c r="D10" s="11" t="s">
        <v>52</v>
      </c>
      <c r="E10" s="11" t="s">
        <v>53</v>
      </c>
      <c r="F10" s="11" t="s">
        <v>54</v>
      </c>
      <c r="G10" s="11" t="s">
        <v>24</v>
      </c>
      <c r="H10" s="11">
        <v>3</v>
      </c>
      <c r="I10" s="11" t="s">
        <v>25</v>
      </c>
      <c r="J10" s="11" t="s">
        <v>55</v>
      </c>
      <c r="K10" s="11" t="s">
        <v>56</v>
      </c>
      <c r="L10" s="11" t="s">
        <v>44</v>
      </c>
      <c r="M10" s="11" t="s">
        <v>29</v>
      </c>
      <c r="N10" s="11" t="s">
        <v>30</v>
      </c>
      <c r="O10" s="15" t="s">
        <v>31</v>
      </c>
      <c r="P10" s="11" t="s">
        <v>32</v>
      </c>
      <c r="Q10" s="11" t="s">
        <v>38</v>
      </c>
    </row>
    <row r="11" s="3" customFormat="1" ht="48" spans="1:17">
      <c r="A11" s="11">
        <v>7</v>
      </c>
      <c r="B11" s="12" t="s">
        <v>57</v>
      </c>
      <c r="C11" s="12" t="s">
        <v>58</v>
      </c>
      <c r="D11" s="11" t="s">
        <v>59</v>
      </c>
      <c r="E11" s="11" t="s">
        <v>53</v>
      </c>
      <c r="F11" s="11" t="s">
        <v>54</v>
      </c>
      <c r="G11" s="11" t="s">
        <v>24</v>
      </c>
      <c r="H11" s="11">
        <v>2</v>
      </c>
      <c r="I11" s="11" t="s">
        <v>25</v>
      </c>
      <c r="J11" s="11" t="s">
        <v>60</v>
      </c>
      <c r="K11" s="11" t="s">
        <v>61</v>
      </c>
      <c r="L11" s="11" t="s">
        <v>44</v>
      </c>
      <c r="M11" s="11" t="s">
        <v>29</v>
      </c>
      <c r="N11" s="11" t="s">
        <v>30</v>
      </c>
      <c r="O11" s="15" t="s">
        <v>31</v>
      </c>
      <c r="P11" s="11" t="s">
        <v>32</v>
      </c>
      <c r="Q11" s="11" t="s">
        <v>38</v>
      </c>
    </row>
    <row r="12" s="3" customFormat="1" ht="48" spans="1:17">
      <c r="A12" s="11">
        <v>8</v>
      </c>
      <c r="B12" s="12" t="s">
        <v>57</v>
      </c>
      <c r="C12" s="12" t="s">
        <v>58</v>
      </c>
      <c r="D12" s="11" t="s">
        <v>62</v>
      </c>
      <c r="E12" s="11" t="s">
        <v>53</v>
      </c>
      <c r="F12" s="11" t="s">
        <v>54</v>
      </c>
      <c r="G12" s="11" t="s">
        <v>24</v>
      </c>
      <c r="H12" s="11">
        <v>2</v>
      </c>
      <c r="I12" s="11" t="s">
        <v>25</v>
      </c>
      <c r="J12" s="11" t="s">
        <v>36</v>
      </c>
      <c r="K12" s="11"/>
      <c r="L12" s="11" t="s">
        <v>44</v>
      </c>
      <c r="M12" s="11" t="s">
        <v>29</v>
      </c>
      <c r="N12" s="11" t="s">
        <v>30</v>
      </c>
      <c r="O12" s="15" t="s">
        <v>31</v>
      </c>
      <c r="P12" s="11" t="s">
        <v>32</v>
      </c>
      <c r="Q12" s="11" t="s">
        <v>38</v>
      </c>
    </row>
    <row r="13" s="3" customFormat="1" ht="48" spans="1:17">
      <c r="A13" s="11">
        <v>9</v>
      </c>
      <c r="B13" s="11" t="s">
        <v>63</v>
      </c>
      <c r="C13" s="11" t="s">
        <v>64</v>
      </c>
      <c r="D13" s="11" t="s">
        <v>62</v>
      </c>
      <c r="E13" s="11" t="s">
        <v>53</v>
      </c>
      <c r="F13" s="11" t="s">
        <v>54</v>
      </c>
      <c r="G13" s="11" t="s">
        <v>24</v>
      </c>
      <c r="H13" s="11">
        <v>2</v>
      </c>
      <c r="I13" s="11" t="s">
        <v>65</v>
      </c>
      <c r="J13" s="11" t="s">
        <v>36</v>
      </c>
      <c r="K13" s="11"/>
      <c r="L13" s="11" t="s">
        <v>28</v>
      </c>
      <c r="M13" s="11" t="s">
        <v>29</v>
      </c>
      <c r="N13" s="11" t="s">
        <v>30</v>
      </c>
      <c r="O13" s="15" t="s">
        <v>31</v>
      </c>
      <c r="P13" s="11" t="s">
        <v>32</v>
      </c>
      <c r="Q13" s="11" t="s">
        <v>38</v>
      </c>
    </row>
    <row r="14" s="3" customFormat="1" ht="96" spans="1:17">
      <c r="A14" s="11">
        <v>10</v>
      </c>
      <c r="B14" s="12" t="s">
        <v>66</v>
      </c>
      <c r="C14" s="12" t="s">
        <v>67</v>
      </c>
      <c r="D14" s="11" t="s">
        <v>68</v>
      </c>
      <c r="E14" s="11" t="s">
        <v>53</v>
      </c>
      <c r="F14" s="11" t="s">
        <v>54</v>
      </c>
      <c r="G14" s="11" t="s">
        <v>24</v>
      </c>
      <c r="H14" s="11">
        <v>1</v>
      </c>
      <c r="I14" s="11" t="s">
        <v>25</v>
      </c>
      <c r="J14" s="11" t="s">
        <v>69</v>
      </c>
      <c r="K14" s="11" t="s">
        <v>70</v>
      </c>
      <c r="L14" s="11" t="s">
        <v>44</v>
      </c>
      <c r="M14" s="11" t="s">
        <v>29</v>
      </c>
      <c r="N14" s="11" t="s">
        <v>30</v>
      </c>
      <c r="O14" s="15" t="s">
        <v>31</v>
      </c>
      <c r="P14" s="11" t="s">
        <v>32</v>
      </c>
      <c r="Q14" s="11"/>
    </row>
    <row r="15" s="3" customFormat="1" ht="36" spans="1:17">
      <c r="A15" s="11">
        <v>11</v>
      </c>
      <c r="B15" s="12" t="s">
        <v>66</v>
      </c>
      <c r="C15" s="12" t="s">
        <v>67</v>
      </c>
      <c r="D15" s="11" t="s">
        <v>71</v>
      </c>
      <c r="E15" s="11" t="s">
        <v>53</v>
      </c>
      <c r="F15" s="11" t="s">
        <v>54</v>
      </c>
      <c r="G15" s="11" t="s">
        <v>24</v>
      </c>
      <c r="H15" s="11">
        <v>1</v>
      </c>
      <c r="I15" s="11" t="s">
        <v>25</v>
      </c>
      <c r="J15" s="11" t="s">
        <v>72</v>
      </c>
      <c r="K15" s="3" t="s">
        <v>73</v>
      </c>
      <c r="L15" s="11" t="s">
        <v>44</v>
      </c>
      <c r="M15" s="11" t="s">
        <v>29</v>
      </c>
      <c r="N15" s="11" t="s">
        <v>30</v>
      </c>
      <c r="O15" s="15" t="s">
        <v>31</v>
      </c>
      <c r="P15" s="11" t="s">
        <v>32</v>
      </c>
      <c r="Q15" s="11"/>
    </row>
    <row r="16" s="3" customFormat="1" ht="132" spans="1:17">
      <c r="A16" s="11">
        <v>12</v>
      </c>
      <c r="B16" s="11" t="s">
        <v>74</v>
      </c>
      <c r="C16" s="11" t="s">
        <v>75</v>
      </c>
      <c r="D16" s="11" t="s">
        <v>47</v>
      </c>
      <c r="E16" s="11" t="s">
        <v>22</v>
      </c>
      <c r="F16" s="11" t="s">
        <v>23</v>
      </c>
      <c r="G16" s="11" t="s">
        <v>24</v>
      </c>
      <c r="H16" s="11">
        <v>1</v>
      </c>
      <c r="I16" s="11" t="s">
        <v>25</v>
      </c>
      <c r="J16" s="11" t="s">
        <v>48</v>
      </c>
      <c r="K16" s="11" t="s">
        <v>49</v>
      </c>
      <c r="L16" s="11" t="s">
        <v>28</v>
      </c>
      <c r="M16" s="11" t="s">
        <v>29</v>
      </c>
      <c r="N16" s="11" t="s">
        <v>30</v>
      </c>
      <c r="O16" s="15" t="s">
        <v>31</v>
      </c>
      <c r="P16" s="11" t="s">
        <v>32</v>
      </c>
      <c r="Q16" s="11"/>
    </row>
    <row r="17" s="3" customFormat="1" ht="36" spans="1:17">
      <c r="A17" s="11">
        <v>13</v>
      </c>
      <c r="B17" s="11" t="s">
        <v>74</v>
      </c>
      <c r="C17" s="11" t="s">
        <v>75</v>
      </c>
      <c r="D17" s="11" t="s">
        <v>76</v>
      </c>
      <c r="E17" s="11" t="s">
        <v>22</v>
      </c>
      <c r="F17" s="11" t="s">
        <v>23</v>
      </c>
      <c r="G17" s="11" t="s">
        <v>24</v>
      </c>
      <c r="H17" s="11">
        <v>1</v>
      </c>
      <c r="I17" s="11" t="s">
        <v>25</v>
      </c>
      <c r="J17" s="11" t="s">
        <v>77</v>
      </c>
      <c r="K17" s="11" t="s">
        <v>78</v>
      </c>
      <c r="L17" s="11" t="s">
        <v>44</v>
      </c>
      <c r="M17" s="11" t="s">
        <v>29</v>
      </c>
      <c r="N17" s="11" t="s">
        <v>30</v>
      </c>
      <c r="O17" s="15" t="s">
        <v>31</v>
      </c>
      <c r="P17" s="11" t="s">
        <v>32</v>
      </c>
      <c r="Q17" s="11"/>
    </row>
    <row r="18" s="3" customFormat="1" ht="48" spans="1:17">
      <c r="A18" s="11">
        <v>14</v>
      </c>
      <c r="B18" s="11" t="s">
        <v>79</v>
      </c>
      <c r="C18" s="11" t="s">
        <v>80</v>
      </c>
      <c r="D18" s="11" t="s">
        <v>81</v>
      </c>
      <c r="E18" s="11" t="s">
        <v>53</v>
      </c>
      <c r="F18" s="11" t="s">
        <v>54</v>
      </c>
      <c r="G18" s="11" t="s">
        <v>24</v>
      </c>
      <c r="H18" s="11">
        <v>1</v>
      </c>
      <c r="I18" s="11" t="s">
        <v>25</v>
      </c>
      <c r="J18" s="11" t="s">
        <v>82</v>
      </c>
      <c r="K18" s="11" t="s">
        <v>83</v>
      </c>
      <c r="L18" s="11" t="s">
        <v>44</v>
      </c>
      <c r="M18" s="11" t="s">
        <v>29</v>
      </c>
      <c r="N18" s="11" t="s">
        <v>30</v>
      </c>
      <c r="O18" s="15" t="s">
        <v>31</v>
      </c>
      <c r="P18" s="11" t="s">
        <v>32</v>
      </c>
      <c r="Q18" s="11"/>
    </row>
    <row r="19" s="3" customFormat="1" ht="96" spans="1:17">
      <c r="A19" s="11">
        <v>15</v>
      </c>
      <c r="B19" s="11" t="s">
        <v>84</v>
      </c>
      <c r="C19" s="11" t="s">
        <v>85</v>
      </c>
      <c r="D19" s="11" t="s">
        <v>52</v>
      </c>
      <c r="E19" s="11" t="s">
        <v>53</v>
      </c>
      <c r="F19" s="11" t="s">
        <v>54</v>
      </c>
      <c r="G19" s="11" t="s">
        <v>24</v>
      </c>
      <c r="H19" s="11">
        <v>1</v>
      </c>
      <c r="I19" s="11" t="s">
        <v>25</v>
      </c>
      <c r="J19" s="11" t="s">
        <v>86</v>
      </c>
      <c r="K19" s="11" t="s">
        <v>87</v>
      </c>
      <c r="L19" s="11" t="s">
        <v>44</v>
      </c>
      <c r="M19" s="11" t="s">
        <v>29</v>
      </c>
      <c r="N19" s="11" t="s">
        <v>30</v>
      </c>
      <c r="O19" s="15" t="s">
        <v>31</v>
      </c>
      <c r="P19" s="11" t="s">
        <v>32</v>
      </c>
      <c r="Q19" s="11"/>
    </row>
    <row r="20" s="3" customFormat="1" ht="36" spans="1:17">
      <c r="A20" s="11">
        <v>16</v>
      </c>
      <c r="B20" s="11" t="s">
        <v>84</v>
      </c>
      <c r="C20" s="11" t="s">
        <v>85</v>
      </c>
      <c r="D20" s="11" t="s">
        <v>88</v>
      </c>
      <c r="E20" s="11" t="s">
        <v>53</v>
      </c>
      <c r="F20" s="11" t="s">
        <v>54</v>
      </c>
      <c r="G20" s="11" t="s">
        <v>24</v>
      </c>
      <c r="H20" s="11">
        <v>1</v>
      </c>
      <c r="I20" s="11" t="s">
        <v>25</v>
      </c>
      <c r="J20" s="11" t="s">
        <v>89</v>
      </c>
      <c r="K20" s="11" t="s">
        <v>90</v>
      </c>
      <c r="L20" s="11" t="s">
        <v>44</v>
      </c>
      <c r="M20" s="11" t="s">
        <v>29</v>
      </c>
      <c r="N20" s="11" t="s">
        <v>30</v>
      </c>
      <c r="O20" s="15" t="s">
        <v>31</v>
      </c>
      <c r="P20" s="11" t="s">
        <v>32</v>
      </c>
      <c r="Q20" s="11"/>
    </row>
    <row r="21" s="3" customFormat="1" ht="36" spans="1:17">
      <c r="A21" s="11">
        <v>17</v>
      </c>
      <c r="B21" s="11" t="s">
        <v>84</v>
      </c>
      <c r="C21" s="11" t="s">
        <v>85</v>
      </c>
      <c r="D21" s="11" t="s">
        <v>91</v>
      </c>
      <c r="E21" s="11" t="s">
        <v>53</v>
      </c>
      <c r="F21" s="11" t="s">
        <v>54</v>
      </c>
      <c r="G21" s="11" t="s">
        <v>24</v>
      </c>
      <c r="H21" s="11">
        <v>1</v>
      </c>
      <c r="I21" s="11" t="s">
        <v>25</v>
      </c>
      <c r="J21" s="11" t="s">
        <v>92</v>
      </c>
      <c r="K21" s="11" t="s">
        <v>93</v>
      </c>
      <c r="L21" s="11" t="s">
        <v>28</v>
      </c>
      <c r="M21" s="11" t="s">
        <v>29</v>
      </c>
      <c r="N21" s="11" t="s">
        <v>30</v>
      </c>
      <c r="O21" s="15" t="s">
        <v>31</v>
      </c>
      <c r="P21" s="11" t="s">
        <v>32</v>
      </c>
      <c r="Q21" s="11"/>
    </row>
    <row r="22" s="3" customFormat="1" ht="156" spans="1:17">
      <c r="A22" s="11">
        <v>18</v>
      </c>
      <c r="B22" s="11" t="s">
        <v>94</v>
      </c>
      <c r="C22" s="11" t="s">
        <v>95</v>
      </c>
      <c r="D22" s="11" t="s">
        <v>52</v>
      </c>
      <c r="E22" s="11" t="s">
        <v>53</v>
      </c>
      <c r="F22" s="11" t="s">
        <v>54</v>
      </c>
      <c r="G22" s="11" t="s">
        <v>24</v>
      </c>
      <c r="H22" s="11">
        <v>1</v>
      </c>
      <c r="I22" s="11" t="s">
        <v>25</v>
      </c>
      <c r="J22" s="11" t="s">
        <v>96</v>
      </c>
      <c r="K22" s="11" t="s">
        <v>97</v>
      </c>
      <c r="L22" s="11" t="s">
        <v>44</v>
      </c>
      <c r="M22" s="11" t="s">
        <v>29</v>
      </c>
      <c r="N22" s="11" t="s">
        <v>30</v>
      </c>
      <c r="O22" s="15" t="s">
        <v>31</v>
      </c>
      <c r="P22" s="11" t="s">
        <v>32</v>
      </c>
      <c r="Q22" s="11"/>
    </row>
    <row r="23" s="3" customFormat="1" ht="96" spans="1:17">
      <c r="A23" s="11">
        <v>19</v>
      </c>
      <c r="B23" s="11" t="s">
        <v>98</v>
      </c>
      <c r="C23" s="11" t="s">
        <v>99</v>
      </c>
      <c r="D23" s="11" t="s">
        <v>100</v>
      </c>
      <c r="E23" s="11" t="s">
        <v>22</v>
      </c>
      <c r="F23" s="11" t="s">
        <v>23</v>
      </c>
      <c r="G23" s="11" t="s">
        <v>101</v>
      </c>
      <c r="H23" s="11">
        <v>10</v>
      </c>
      <c r="I23" s="11" t="s">
        <v>25</v>
      </c>
      <c r="J23" s="11" t="s">
        <v>36</v>
      </c>
      <c r="K23" s="11"/>
      <c r="L23" s="11" t="s">
        <v>102</v>
      </c>
      <c r="M23" s="11" t="s">
        <v>103</v>
      </c>
      <c r="N23" s="11" t="s">
        <v>104</v>
      </c>
      <c r="O23" s="15" t="s">
        <v>105</v>
      </c>
      <c r="P23" s="11" t="s">
        <v>106</v>
      </c>
      <c r="Q23" s="11" t="s">
        <v>38</v>
      </c>
    </row>
    <row r="24" s="3" customFormat="1" ht="84" spans="1:17">
      <c r="A24" s="11">
        <v>20</v>
      </c>
      <c r="B24" s="11" t="s">
        <v>98</v>
      </c>
      <c r="C24" s="11" t="s">
        <v>99</v>
      </c>
      <c r="D24" s="11" t="s">
        <v>107</v>
      </c>
      <c r="E24" s="11" t="s">
        <v>22</v>
      </c>
      <c r="F24" s="11" t="s">
        <v>23</v>
      </c>
      <c r="G24" s="11" t="s">
        <v>101</v>
      </c>
      <c r="H24" s="11">
        <v>10</v>
      </c>
      <c r="I24" s="11" t="s">
        <v>25</v>
      </c>
      <c r="J24" s="11" t="s">
        <v>36</v>
      </c>
      <c r="K24" s="11"/>
      <c r="L24" s="11" t="s">
        <v>108</v>
      </c>
      <c r="M24" s="11" t="s">
        <v>103</v>
      </c>
      <c r="N24" s="11" t="s">
        <v>104</v>
      </c>
      <c r="O24" s="15" t="s">
        <v>105</v>
      </c>
      <c r="P24" s="11" t="s">
        <v>106</v>
      </c>
      <c r="Q24" s="11" t="s">
        <v>38</v>
      </c>
    </row>
    <row r="25" s="3" customFormat="1" ht="84" spans="1:17">
      <c r="A25" s="11">
        <v>21</v>
      </c>
      <c r="B25" s="11" t="s">
        <v>98</v>
      </c>
      <c r="C25" s="11" t="s">
        <v>99</v>
      </c>
      <c r="D25" s="11" t="s">
        <v>109</v>
      </c>
      <c r="E25" s="11" t="s">
        <v>22</v>
      </c>
      <c r="F25" s="11" t="s">
        <v>23</v>
      </c>
      <c r="G25" s="11" t="s">
        <v>101</v>
      </c>
      <c r="H25" s="11">
        <v>2</v>
      </c>
      <c r="I25" s="11" t="s">
        <v>25</v>
      </c>
      <c r="J25" s="11" t="s">
        <v>36</v>
      </c>
      <c r="K25" s="11"/>
      <c r="L25" s="11" t="s">
        <v>110</v>
      </c>
      <c r="M25" s="11" t="s">
        <v>103</v>
      </c>
      <c r="N25" s="11" t="s">
        <v>104</v>
      </c>
      <c r="O25" s="15" t="s">
        <v>31</v>
      </c>
      <c r="P25" s="11" t="s">
        <v>106</v>
      </c>
      <c r="Q25" s="11" t="s">
        <v>38</v>
      </c>
    </row>
    <row r="26" s="3" customFormat="1" ht="84" spans="1:17">
      <c r="A26" s="11">
        <v>22</v>
      </c>
      <c r="B26" s="11" t="s">
        <v>98</v>
      </c>
      <c r="C26" s="11" t="s">
        <v>99</v>
      </c>
      <c r="D26" s="11" t="s">
        <v>111</v>
      </c>
      <c r="E26" s="11" t="s">
        <v>22</v>
      </c>
      <c r="F26" s="11" t="s">
        <v>23</v>
      </c>
      <c r="G26" s="11" t="s">
        <v>101</v>
      </c>
      <c r="H26" s="11">
        <v>2</v>
      </c>
      <c r="I26" s="11" t="s">
        <v>25</v>
      </c>
      <c r="J26" s="11" t="s">
        <v>36</v>
      </c>
      <c r="K26" s="11"/>
      <c r="L26" s="11" t="s">
        <v>112</v>
      </c>
      <c r="M26" s="11" t="s">
        <v>103</v>
      </c>
      <c r="N26" s="11" t="s">
        <v>104</v>
      </c>
      <c r="O26" s="15" t="s">
        <v>31</v>
      </c>
      <c r="P26" s="11" t="s">
        <v>106</v>
      </c>
      <c r="Q26" s="11" t="s">
        <v>38</v>
      </c>
    </row>
    <row r="27" s="3" customFormat="1" ht="84" spans="1:17">
      <c r="A27" s="11">
        <v>23</v>
      </c>
      <c r="B27" s="11" t="s">
        <v>98</v>
      </c>
      <c r="C27" s="11" t="s">
        <v>99</v>
      </c>
      <c r="D27" s="11" t="s">
        <v>113</v>
      </c>
      <c r="E27" s="11" t="s">
        <v>22</v>
      </c>
      <c r="F27" s="11" t="s">
        <v>23</v>
      </c>
      <c r="G27" s="11" t="s">
        <v>101</v>
      </c>
      <c r="H27" s="11">
        <v>2</v>
      </c>
      <c r="I27" s="11" t="s">
        <v>25</v>
      </c>
      <c r="J27" s="11" t="s">
        <v>36</v>
      </c>
      <c r="K27" s="11"/>
      <c r="L27" s="11" t="s">
        <v>114</v>
      </c>
      <c r="M27" s="11" t="s">
        <v>103</v>
      </c>
      <c r="N27" s="11" t="s">
        <v>104</v>
      </c>
      <c r="O27" s="15" t="s">
        <v>31</v>
      </c>
      <c r="P27" s="11" t="s">
        <v>106</v>
      </c>
      <c r="Q27" s="11" t="s">
        <v>38</v>
      </c>
    </row>
    <row r="28" s="3" customFormat="1" ht="84" spans="1:17">
      <c r="A28" s="11">
        <v>24</v>
      </c>
      <c r="B28" s="11" t="s">
        <v>98</v>
      </c>
      <c r="C28" s="11" t="s">
        <v>99</v>
      </c>
      <c r="D28" s="11" t="s">
        <v>115</v>
      </c>
      <c r="E28" s="11" t="s">
        <v>22</v>
      </c>
      <c r="F28" s="11" t="s">
        <v>23</v>
      </c>
      <c r="G28" s="11" t="s">
        <v>101</v>
      </c>
      <c r="H28" s="11">
        <v>2</v>
      </c>
      <c r="I28" s="11" t="s">
        <v>25</v>
      </c>
      <c r="J28" s="11" t="s">
        <v>36</v>
      </c>
      <c r="K28" s="11"/>
      <c r="L28" s="11" t="s">
        <v>116</v>
      </c>
      <c r="M28" s="11" t="s">
        <v>103</v>
      </c>
      <c r="N28" s="11" t="s">
        <v>104</v>
      </c>
      <c r="O28" s="15" t="s">
        <v>31</v>
      </c>
      <c r="P28" s="11" t="s">
        <v>106</v>
      </c>
      <c r="Q28" s="11" t="s">
        <v>38</v>
      </c>
    </row>
    <row r="29" s="3" customFormat="1" ht="84" spans="1:17">
      <c r="A29" s="11">
        <v>25</v>
      </c>
      <c r="B29" s="11" t="s">
        <v>98</v>
      </c>
      <c r="C29" s="11" t="s">
        <v>99</v>
      </c>
      <c r="D29" s="11" t="s">
        <v>117</v>
      </c>
      <c r="E29" s="11" t="s">
        <v>22</v>
      </c>
      <c r="F29" s="11" t="s">
        <v>23</v>
      </c>
      <c r="G29" s="11" t="s">
        <v>101</v>
      </c>
      <c r="H29" s="11">
        <v>2</v>
      </c>
      <c r="I29" s="11" t="s">
        <v>25</v>
      </c>
      <c r="J29" s="11" t="s">
        <v>36</v>
      </c>
      <c r="K29" s="11"/>
      <c r="L29" s="11" t="s">
        <v>118</v>
      </c>
      <c r="M29" s="11" t="s">
        <v>103</v>
      </c>
      <c r="N29" s="11" t="s">
        <v>104</v>
      </c>
      <c r="O29" s="15" t="s">
        <v>31</v>
      </c>
      <c r="P29" s="11" t="s">
        <v>106</v>
      </c>
      <c r="Q29" s="11" t="s">
        <v>38</v>
      </c>
    </row>
    <row r="30" s="3" customFormat="1" ht="72" spans="1:17">
      <c r="A30" s="11">
        <v>26</v>
      </c>
      <c r="B30" s="11" t="s">
        <v>98</v>
      </c>
      <c r="C30" s="11" t="s">
        <v>119</v>
      </c>
      <c r="D30" s="11" t="s">
        <v>120</v>
      </c>
      <c r="E30" s="11" t="s">
        <v>22</v>
      </c>
      <c r="F30" s="11" t="s">
        <v>23</v>
      </c>
      <c r="G30" s="11" t="s">
        <v>101</v>
      </c>
      <c r="H30" s="11">
        <v>1</v>
      </c>
      <c r="I30" s="11" t="s">
        <v>25</v>
      </c>
      <c r="J30" s="11" t="s">
        <v>121</v>
      </c>
      <c r="K30" s="11" t="s">
        <v>122</v>
      </c>
      <c r="L30" s="11" t="s">
        <v>123</v>
      </c>
      <c r="M30" s="11" t="s">
        <v>103</v>
      </c>
      <c r="N30" s="11" t="s">
        <v>104</v>
      </c>
      <c r="O30" s="15" t="s">
        <v>31</v>
      </c>
      <c r="P30" s="11" t="s">
        <v>106</v>
      </c>
      <c r="Q30" s="11"/>
    </row>
    <row r="31" s="3" customFormat="1" ht="96" spans="1:17">
      <c r="A31" s="11">
        <v>27</v>
      </c>
      <c r="B31" s="11" t="s">
        <v>98</v>
      </c>
      <c r="C31" s="11" t="s">
        <v>99</v>
      </c>
      <c r="D31" s="11" t="s">
        <v>124</v>
      </c>
      <c r="E31" s="11" t="s">
        <v>22</v>
      </c>
      <c r="F31" s="11" t="s">
        <v>23</v>
      </c>
      <c r="G31" s="11" t="s">
        <v>101</v>
      </c>
      <c r="H31" s="11">
        <v>20</v>
      </c>
      <c r="I31" s="11" t="s">
        <v>25</v>
      </c>
      <c r="J31" s="11" t="s">
        <v>36</v>
      </c>
      <c r="K31" s="11"/>
      <c r="L31" s="11" t="s">
        <v>125</v>
      </c>
      <c r="M31" s="11" t="s">
        <v>103</v>
      </c>
      <c r="N31" s="11" t="s">
        <v>104</v>
      </c>
      <c r="O31" s="15" t="s">
        <v>126</v>
      </c>
      <c r="P31" s="11" t="s">
        <v>106</v>
      </c>
      <c r="Q31" s="11" t="s">
        <v>38</v>
      </c>
    </row>
    <row r="32" s="3" customFormat="1" ht="84" spans="1:17">
      <c r="A32" s="11">
        <v>28</v>
      </c>
      <c r="B32" s="11" t="s">
        <v>98</v>
      </c>
      <c r="C32" s="11" t="s">
        <v>99</v>
      </c>
      <c r="D32" s="11" t="s">
        <v>127</v>
      </c>
      <c r="E32" s="11" t="s">
        <v>22</v>
      </c>
      <c r="F32" s="11" t="s">
        <v>23</v>
      </c>
      <c r="G32" s="11" t="s">
        <v>101</v>
      </c>
      <c r="H32" s="11">
        <v>18</v>
      </c>
      <c r="I32" s="11" t="s">
        <v>25</v>
      </c>
      <c r="J32" s="11" t="s">
        <v>36</v>
      </c>
      <c r="K32" s="11"/>
      <c r="L32" s="11" t="s">
        <v>128</v>
      </c>
      <c r="M32" s="11" t="s">
        <v>103</v>
      </c>
      <c r="N32" s="11" t="s">
        <v>104</v>
      </c>
      <c r="O32" s="15" t="s">
        <v>126</v>
      </c>
      <c r="P32" s="11" t="s">
        <v>106</v>
      </c>
      <c r="Q32" s="11" t="s">
        <v>38</v>
      </c>
    </row>
    <row r="33" s="3" customFormat="1" ht="84" spans="1:17">
      <c r="A33" s="11">
        <v>29</v>
      </c>
      <c r="B33" s="11" t="s">
        <v>98</v>
      </c>
      <c r="C33" s="11" t="s">
        <v>99</v>
      </c>
      <c r="D33" s="11" t="s">
        <v>129</v>
      </c>
      <c r="E33" s="11" t="s">
        <v>22</v>
      </c>
      <c r="F33" s="11" t="s">
        <v>23</v>
      </c>
      <c r="G33" s="11" t="s">
        <v>101</v>
      </c>
      <c r="H33" s="11">
        <v>4</v>
      </c>
      <c r="I33" s="11" t="s">
        <v>25</v>
      </c>
      <c r="J33" s="11" t="s">
        <v>36</v>
      </c>
      <c r="K33" s="11"/>
      <c r="L33" s="11" t="s">
        <v>130</v>
      </c>
      <c r="M33" s="11" t="s">
        <v>103</v>
      </c>
      <c r="N33" s="11" t="s">
        <v>104</v>
      </c>
      <c r="O33" s="15" t="s">
        <v>31</v>
      </c>
      <c r="P33" s="11" t="s">
        <v>106</v>
      </c>
      <c r="Q33" s="11" t="s">
        <v>38</v>
      </c>
    </row>
    <row r="34" s="3" customFormat="1" ht="84" spans="1:17">
      <c r="A34" s="11">
        <v>30</v>
      </c>
      <c r="B34" s="11" t="s">
        <v>98</v>
      </c>
      <c r="C34" s="11" t="s">
        <v>99</v>
      </c>
      <c r="D34" s="11" t="s">
        <v>131</v>
      </c>
      <c r="E34" s="11" t="s">
        <v>22</v>
      </c>
      <c r="F34" s="11" t="s">
        <v>23</v>
      </c>
      <c r="G34" s="11" t="s">
        <v>101</v>
      </c>
      <c r="H34" s="11">
        <v>7</v>
      </c>
      <c r="I34" s="11" t="s">
        <v>25</v>
      </c>
      <c r="J34" s="11" t="s">
        <v>36</v>
      </c>
      <c r="K34" s="11"/>
      <c r="L34" s="11" t="s">
        <v>132</v>
      </c>
      <c r="M34" s="11" t="s">
        <v>103</v>
      </c>
      <c r="N34" s="11" t="s">
        <v>133</v>
      </c>
      <c r="O34" s="15" t="s">
        <v>31</v>
      </c>
      <c r="P34" s="11" t="s">
        <v>106</v>
      </c>
      <c r="Q34" s="11" t="s">
        <v>134</v>
      </c>
    </row>
    <row r="35" s="3" customFormat="1" ht="84" spans="1:17">
      <c r="A35" s="11">
        <v>31</v>
      </c>
      <c r="B35" s="11" t="s">
        <v>98</v>
      </c>
      <c r="C35" s="11" t="s">
        <v>99</v>
      </c>
      <c r="D35" s="11" t="s">
        <v>135</v>
      </c>
      <c r="E35" s="11" t="s">
        <v>22</v>
      </c>
      <c r="F35" s="11" t="s">
        <v>23</v>
      </c>
      <c r="G35" s="11" t="s">
        <v>101</v>
      </c>
      <c r="H35" s="11">
        <v>6</v>
      </c>
      <c r="I35" s="11" t="s">
        <v>25</v>
      </c>
      <c r="J35" s="11" t="s">
        <v>36</v>
      </c>
      <c r="K35" s="11"/>
      <c r="L35" s="11" t="s">
        <v>136</v>
      </c>
      <c r="M35" s="11" t="s">
        <v>103</v>
      </c>
      <c r="N35" s="11" t="s">
        <v>133</v>
      </c>
      <c r="O35" s="15" t="s">
        <v>31</v>
      </c>
      <c r="P35" s="11" t="s">
        <v>106</v>
      </c>
      <c r="Q35" s="11" t="s">
        <v>134</v>
      </c>
    </row>
    <row r="36" s="3" customFormat="1" ht="84" spans="1:17">
      <c r="A36" s="11">
        <v>32</v>
      </c>
      <c r="B36" s="11" t="s">
        <v>98</v>
      </c>
      <c r="C36" s="11" t="s">
        <v>99</v>
      </c>
      <c r="D36" s="11" t="s">
        <v>137</v>
      </c>
      <c r="E36" s="11" t="s">
        <v>22</v>
      </c>
      <c r="F36" s="11" t="s">
        <v>23</v>
      </c>
      <c r="G36" s="11" t="s">
        <v>101</v>
      </c>
      <c r="H36" s="11">
        <v>11</v>
      </c>
      <c r="I36" s="11" t="s">
        <v>25</v>
      </c>
      <c r="J36" s="11" t="s">
        <v>36</v>
      </c>
      <c r="K36" s="11"/>
      <c r="L36" s="11" t="s">
        <v>138</v>
      </c>
      <c r="M36" s="11" t="s">
        <v>103</v>
      </c>
      <c r="N36" s="11" t="s">
        <v>133</v>
      </c>
      <c r="O36" s="15" t="s">
        <v>105</v>
      </c>
      <c r="P36" s="11" t="s">
        <v>106</v>
      </c>
      <c r="Q36" s="11" t="s">
        <v>134</v>
      </c>
    </row>
    <row r="37" s="3" customFormat="1" ht="48" spans="1:17">
      <c r="A37" s="11">
        <v>33</v>
      </c>
      <c r="B37" s="11" t="s">
        <v>139</v>
      </c>
      <c r="C37" s="11" t="s">
        <v>140</v>
      </c>
      <c r="D37" s="11" t="s">
        <v>141</v>
      </c>
      <c r="E37" s="11" t="s">
        <v>22</v>
      </c>
      <c r="F37" s="11" t="s">
        <v>142</v>
      </c>
      <c r="G37" s="11" t="s">
        <v>143</v>
      </c>
      <c r="H37" s="11">
        <v>1</v>
      </c>
      <c r="I37" s="11" t="s">
        <v>65</v>
      </c>
      <c r="J37" s="11" t="s">
        <v>144</v>
      </c>
      <c r="K37" s="11" t="s">
        <v>145</v>
      </c>
      <c r="L37" s="11" t="s">
        <v>146</v>
      </c>
      <c r="M37" s="11" t="s">
        <v>147</v>
      </c>
      <c r="N37" s="11" t="s">
        <v>148</v>
      </c>
      <c r="O37" s="15" t="s">
        <v>36</v>
      </c>
      <c r="P37" s="11" t="s">
        <v>149</v>
      </c>
      <c r="Q37" s="11"/>
    </row>
    <row r="38" s="3" customFormat="1" ht="60" spans="1:17">
      <c r="A38" s="11">
        <v>34</v>
      </c>
      <c r="B38" s="11" t="s">
        <v>139</v>
      </c>
      <c r="C38" s="11" t="s">
        <v>140</v>
      </c>
      <c r="D38" s="11" t="s">
        <v>150</v>
      </c>
      <c r="E38" s="11" t="s">
        <v>22</v>
      </c>
      <c r="F38" s="11" t="s">
        <v>23</v>
      </c>
      <c r="G38" s="11" t="s">
        <v>143</v>
      </c>
      <c r="H38" s="11">
        <v>2</v>
      </c>
      <c r="I38" s="11" t="s">
        <v>151</v>
      </c>
      <c r="J38" s="11" t="s">
        <v>152</v>
      </c>
      <c r="K38" s="11"/>
      <c r="L38" s="11" t="s">
        <v>153</v>
      </c>
      <c r="M38" s="11" t="s">
        <v>154</v>
      </c>
      <c r="N38" s="11" t="s">
        <v>30</v>
      </c>
      <c r="O38" s="15" t="s">
        <v>31</v>
      </c>
      <c r="P38" s="11" t="s">
        <v>149</v>
      </c>
      <c r="Q38" s="11"/>
    </row>
    <row r="39" s="3" customFormat="1" ht="60" spans="1:17">
      <c r="A39" s="11">
        <v>35</v>
      </c>
      <c r="B39" s="11" t="s">
        <v>139</v>
      </c>
      <c r="C39" s="11" t="s">
        <v>140</v>
      </c>
      <c r="D39" s="11" t="s">
        <v>155</v>
      </c>
      <c r="E39" s="11" t="s">
        <v>22</v>
      </c>
      <c r="F39" s="11" t="s">
        <v>23</v>
      </c>
      <c r="G39" s="11" t="s">
        <v>156</v>
      </c>
      <c r="H39" s="11">
        <v>1</v>
      </c>
      <c r="I39" s="11" t="s">
        <v>151</v>
      </c>
      <c r="J39" s="11" t="s">
        <v>157</v>
      </c>
      <c r="K39" s="11"/>
      <c r="L39" s="11" t="s">
        <v>153</v>
      </c>
      <c r="M39" s="11" t="s">
        <v>158</v>
      </c>
      <c r="N39" s="11" t="s">
        <v>30</v>
      </c>
      <c r="O39" s="15" t="s">
        <v>31</v>
      </c>
      <c r="P39" s="11" t="s">
        <v>149</v>
      </c>
      <c r="Q39" s="11"/>
    </row>
    <row r="40" s="3" customFormat="1" ht="60" spans="1:17">
      <c r="A40" s="11">
        <v>36</v>
      </c>
      <c r="B40" s="11" t="s">
        <v>139</v>
      </c>
      <c r="C40" s="11" t="s">
        <v>140</v>
      </c>
      <c r="D40" s="11" t="s">
        <v>159</v>
      </c>
      <c r="E40" s="11" t="s">
        <v>22</v>
      </c>
      <c r="F40" s="11" t="s">
        <v>23</v>
      </c>
      <c r="G40" s="11" t="s">
        <v>143</v>
      </c>
      <c r="H40" s="11">
        <v>2</v>
      </c>
      <c r="I40" s="11" t="s">
        <v>151</v>
      </c>
      <c r="J40" s="11" t="s">
        <v>160</v>
      </c>
      <c r="K40" s="11"/>
      <c r="L40" s="11" t="s">
        <v>153</v>
      </c>
      <c r="M40" s="11" t="s">
        <v>154</v>
      </c>
      <c r="N40" s="11" t="s">
        <v>30</v>
      </c>
      <c r="O40" s="15" t="s">
        <v>31</v>
      </c>
      <c r="P40" s="11" t="s">
        <v>149</v>
      </c>
      <c r="Q40" s="11"/>
    </row>
    <row r="41" s="3" customFormat="1" ht="60" spans="1:17">
      <c r="A41" s="11">
        <v>37</v>
      </c>
      <c r="B41" s="11" t="s">
        <v>139</v>
      </c>
      <c r="C41" s="11" t="s">
        <v>140</v>
      </c>
      <c r="D41" s="11" t="s">
        <v>161</v>
      </c>
      <c r="E41" s="11" t="s">
        <v>22</v>
      </c>
      <c r="F41" s="11" t="s">
        <v>23</v>
      </c>
      <c r="G41" s="11" t="s">
        <v>143</v>
      </c>
      <c r="H41" s="11">
        <v>2</v>
      </c>
      <c r="I41" s="11" t="s">
        <v>151</v>
      </c>
      <c r="J41" s="11" t="s">
        <v>162</v>
      </c>
      <c r="K41" s="11" t="s">
        <v>163</v>
      </c>
      <c r="L41" s="11" t="s">
        <v>153</v>
      </c>
      <c r="M41" s="11" t="s">
        <v>154</v>
      </c>
      <c r="N41" s="11" t="s">
        <v>30</v>
      </c>
      <c r="O41" s="15" t="s">
        <v>31</v>
      </c>
      <c r="P41" s="11" t="s">
        <v>149</v>
      </c>
      <c r="Q41" s="11"/>
    </row>
    <row r="42" s="3" customFormat="1" ht="60" spans="1:17">
      <c r="A42" s="11">
        <v>38</v>
      </c>
      <c r="B42" s="11" t="s">
        <v>139</v>
      </c>
      <c r="C42" s="11" t="s">
        <v>140</v>
      </c>
      <c r="D42" s="11" t="s">
        <v>164</v>
      </c>
      <c r="E42" s="11" t="s">
        <v>22</v>
      </c>
      <c r="F42" s="11" t="s">
        <v>23</v>
      </c>
      <c r="G42" s="11" t="s">
        <v>143</v>
      </c>
      <c r="H42" s="11">
        <v>3</v>
      </c>
      <c r="I42" s="11" t="s">
        <v>151</v>
      </c>
      <c r="J42" s="11" t="s">
        <v>165</v>
      </c>
      <c r="K42" s="11" t="s">
        <v>166</v>
      </c>
      <c r="L42" s="11" t="s">
        <v>153</v>
      </c>
      <c r="M42" s="11" t="s">
        <v>154</v>
      </c>
      <c r="N42" s="11" t="s">
        <v>30</v>
      </c>
      <c r="O42" s="15" t="s">
        <v>31</v>
      </c>
      <c r="P42" s="11" t="s">
        <v>149</v>
      </c>
      <c r="Q42" s="11"/>
    </row>
    <row r="43" s="3" customFormat="1" ht="60" spans="1:17">
      <c r="A43" s="11">
        <v>39</v>
      </c>
      <c r="B43" s="11" t="s">
        <v>139</v>
      </c>
      <c r="C43" s="11" t="s">
        <v>140</v>
      </c>
      <c r="D43" s="11" t="s">
        <v>167</v>
      </c>
      <c r="E43" s="11" t="s">
        <v>22</v>
      </c>
      <c r="F43" s="11" t="s">
        <v>23</v>
      </c>
      <c r="G43" s="11" t="s">
        <v>143</v>
      </c>
      <c r="H43" s="11">
        <v>1</v>
      </c>
      <c r="I43" s="11" t="s">
        <v>151</v>
      </c>
      <c r="J43" s="11" t="s">
        <v>168</v>
      </c>
      <c r="K43" s="11"/>
      <c r="L43" s="11" t="s">
        <v>169</v>
      </c>
      <c r="M43" s="11" t="s">
        <v>154</v>
      </c>
      <c r="N43" s="11" t="s">
        <v>30</v>
      </c>
      <c r="O43" s="15" t="s">
        <v>31</v>
      </c>
      <c r="P43" s="11" t="s">
        <v>149</v>
      </c>
      <c r="Q43" s="11"/>
    </row>
    <row r="44" s="3" customFormat="1" ht="60" spans="1:17">
      <c r="A44" s="11">
        <v>40</v>
      </c>
      <c r="B44" s="11" t="s">
        <v>139</v>
      </c>
      <c r="C44" s="11" t="s">
        <v>140</v>
      </c>
      <c r="D44" s="11" t="s">
        <v>170</v>
      </c>
      <c r="E44" s="11" t="s">
        <v>22</v>
      </c>
      <c r="F44" s="11" t="s">
        <v>23</v>
      </c>
      <c r="G44" s="11" t="s">
        <v>143</v>
      </c>
      <c r="H44" s="11">
        <v>1</v>
      </c>
      <c r="I44" s="11" t="s">
        <v>151</v>
      </c>
      <c r="J44" s="11" t="s">
        <v>171</v>
      </c>
      <c r="K44" s="11" t="s">
        <v>172</v>
      </c>
      <c r="L44" s="11" t="s">
        <v>173</v>
      </c>
      <c r="M44" s="11" t="s">
        <v>154</v>
      </c>
      <c r="N44" s="11" t="s">
        <v>30</v>
      </c>
      <c r="O44" s="15" t="s">
        <v>31</v>
      </c>
      <c r="P44" s="11" t="s">
        <v>149</v>
      </c>
      <c r="Q44" s="11"/>
    </row>
    <row r="45" s="3" customFormat="1" ht="60" spans="1:17">
      <c r="A45" s="11">
        <v>41</v>
      </c>
      <c r="B45" s="11" t="s">
        <v>139</v>
      </c>
      <c r="C45" s="11" t="s">
        <v>140</v>
      </c>
      <c r="D45" s="11" t="s">
        <v>174</v>
      </c>
      <c r="E45" s="11" t="s">
        <v>22</v>
      </c>
      <c r="F45" s="11" t="s">
        <v>23</v>
      </c>
      <c r="G45" s="11" t="s">
        <v>156</v>
      </c>
      <c r="H45" s="11">
        <v>1</v>
      </c>
      <c r="I45" s="11" t="s">
        <v>151</v>
      </c>
      <c r="J45" s="11" t="s">
        <v>175</v>
      </c>
      <c r="K45" s="11"/>
      <c r="L45" s="11" t="s">
        <v>176</v>
      </c>
      <c r="M45" s="11" t="s">
        <v>158</v>
      </c>
      <c r="N45" s="11" t="s">
        <v>30</v>
      </c>
      <c r="O45" s="15" t="s">
        <v>31</v>
      </c>
      <c r="P45" s="11" t="s">
        <v>149</v>
      </c>
      <c r="Q45" s="11"/>
    </row>
    <row r="46" s="3" customFormat="1" ht="60" spans="1:17">
      <c r="A46" s="11">
        <v>42</v>
      </c>
      <c r="B46" s="11" t="s">
        <v>139</v>
      </c>
      <c r="C46" s="11" t="s">
        <v>140</v>
      </c>
      <c r="D46" s="11" t="s">
        <v>177</v>
      </c>
      <c r="E46" s="11" t="s">
        <v>22</v>
      </c>
      <c r="F46" s="11" t="s">
        <v>23</v>
      </c>
      <c r="G46" s="11" t="s">
        <v>143</v>
      </c>
      <c r="H46" s="11">
        <v>1</v>
      </c>
      <c r="I46" s="11" t="s">
        <v>151</v>
      </c>
      <c r="J46" s="11" t="s">
        <v>178</v>
      </c>
      <c r="K46" s="11"/>
      <c r="L46" s="11" t="s">
        <v>179</v>
      </c>
      <c r="M46" s="11" t="s">
        <v>154</v>
      </c>
      <c r="N46" s="11" t="s">
        <v>30</v>
      </c>
      <c r="O46" s="15" t="s">
        <v>31</v>
      </c>
      <c r="P46" s="11" t="s">
        <v>149</v>
      </c>
      <c r="Q46" s="11"/>
    </row>
    <row r="47" s="3" customFormat="1" ht="60" spans="1:17">
      <c r="A47" s="11">
        <v>43</v>
      </c>
      <c r="B47" s="11" t="s">
        <v>139</v>
      </c>
      <c r="C47" s="11" t="s">
        <v>140</v>
      </c>
      <c r="D47" s="11" t="s">
        <v>180</v>
      </c>
      <c r="E47" s="11" t="s">
        <v>22</v>
      </c>
      <c r="F47" s="11" t="s">
        <v>23</v>
      </c>
      <c r="G47" s="11" t="s">
        <v>143</v>
      </c>
      <c r="H47" s="11">
        <v>1</v>
      </c>
      <c r="I47" s="11" t="s">
        <v>151</v>
      </c>
      <c r="J47" s="11" t="s">
        <v>181</v>
      </c>
      <c r="K47" s="11" t="s">
        <v>182</v>
      </c>
      <c r="L47" s="11" t="s">
        <v>176</v>
      </c>
      <c r="M47" s="11" t="s">
        <v>154</v>
      </c>
      <c r="N47" s="11" t="s">
        <v>30</v>
      </c>
      <c r="O47" s="15" t="s">
        <v>31</v>
      </c>
      <c r="P47" s="11" t="s">
        <v>149</v>
      </c>
      <c r="Q47" s="11"/>
    </row>
    <row r="48" s="3" customFormat="1" ht="60" spans="1:17">
      <c r="A48" s="11">
        <v>44</v>
      </c>
      <c r="B48" s="11" t="s">
        <v>139</v>
      </c>
      <c r="C48" s="11" t="s">
        <v>140</v>
      </c>
      <c r="D48" s="11" t="s">
        <v>183</v>
      </c>
      <c r="E48" s="11" t="s">
        <v>22</v>
      </c>
      <c r="F48" s="11" t="s">
        <v>23</v>
      </c>
      <c r="G48" s="11" t="s">
        <v>143</v>
      </c>
      <c r="H48" s="11">
        <v>1</v>
      </c>
      <c r="I48" s="11" t="s">
        <v>151</v>
      </c>
      <c r="J48" s="11" t="s">
        <v>184</v>
      </c>
      <c r="K48" s="11"/>
      <c r="L48" s="11" t="s">
        <v>176</v>
      </c>
      <c r="M48" s="11" t="s">
        <v>154</v>
      </c>
      <c r="N48" s="11" t="s">
        <v>30</v>
      </c>
      <c r="O48" s="15" t="s">
        <v>31</v>
      </c>
      <c r="P48" s="11" t="s">
        <v>149</v>
      </c>
      <c r="Q48" s="11"/>
    </row>
    <row r="49" s="3" customFormat="1" ht="60" spans="1:17">
      <c r="A49" s="11">
        <v>45</v>
      </c>
      <c r="B49" s="11" t="s">
        <v>139</v>
      </c>
      <c r="C49" s="11" t="s">
        <v>140</v>
      </c>
      <c r="D49" s="11" t="s">
        <v>185</v>
      </c>
      <c r="E49" s="11" t="s">
        <v>22</v>
      </c>
      <c r="F49" s="11" t="s">
        <v>23</v>
      </c>
      <c r="G49" s="11" t="s">
        <v>143</v>
      </c>
      <c r="H49" s="11">
        <v>1</v>
      </c>
      <c r="I49" s="11" t="s">
        <v>151</v>
      </c>
      <c r="J49" s="11" t="s">
        <v>186</v>
      </c>
      <c r="K49" s="11"/>
      <c r="L49" s="11" t="s">
        <v>187</v>
      </c>
      <c r="M49" s="11" t="s">
        <v>154</v>
      </c>
      <c r="N49" s="11" t="s">
        <v>30</v>
      </c>
      <c r="O49" s="15" t="s">
        <v>31</v>
      </c>
      <c r="P49" s="11" t="s">
        <v>149</v>
      </c>
      <c r="Q49" s="11"/>
    </row>
    <row r="50" s="3" customFormat="1" ht="60" spans="1:17">
      <c r="A50" s="11">
        <v>46</v>
      </c>
      <c r="B50" s="11" t="s">
        <v>139</v>
      </c>
      <c r="C50" s="11" t="s">
        <v>140</v>
      </c>
      <c r="D50" s="11" t="s">
        <v>188</v>
      </c>
      <c r="E50" s="11" t="s">
        <v>22</v>
      </c>
      <c r="F50" s="11" t="s">
        <v>23</v>
      </c>
      <c r="G50" s="11" t="s">
        <v>143</v>
      </c>
      <c r="H50" s="11">
        <v>1</v>
      </c>
      <c r="I50" s="11" t="s">
        <v>151</v>
      </c>
      <c r="J50" s="11" t="s">
        <v>189</v>
      </c>
      <c r="K50" s="11"/>
      <c r="L50" s="11" t="s">
        <v>190</v>
      </c>
      <c r="M50" s="11" t="s">
        <v>154</v>
      </c>
      <c r="N50" s="11" t="s">
        <v>30</v>
      </c>
      <c r="O50" s="15" t="s">
        <v>31</v>
      </c>
      <c r="P50" s="11" t="s">
        <v>149</v>
      </c>
      <c r="Q50" s="11"/>
    </row>
    <row r="51" s="3" customFormat="1" ht="60" spans="1:17">
      <c r="A51" s="11">
        <v>47</v>
      </c>
      <c r="B51" s="11" t="s">
        <v>139</v>
      </c>
      <c r="C51" s="11" t="s">
        <v>140</v>
      </c>
      <c r="D51" s="11" t="s">
        <v>191</v>
      </c>
      <c r="E51" s="11" t="s">
        <v>22</v>
      </c>
      <c r="F51" s="11" t="s">
        <v>23</v>
      </c>
      <c r="G51" s="11" t="s">
        <v>143</v>
      </c>
      <c r="H51" s="11">
        <v>1</v>
      </c>
      <c r="I51" s="11" t="s">
        <v>151</v>
      </c>
      <c r="J51" s="11" t="s">
        <v>192</v>
      </c>
      <c r="K51" s="11" t="s">
        <v>193</v>
      </c>
      <c r="L51" s="11" t="s">
        <v>176</v>
      </c>
      <c r="M51" s="11" t="s">
        <v>154</v>
      </c>
      <c r="N51" s="11" t="s">
        <v>30</v>
      </c>
      <c r="O51" s="15" t="s">
        <v>31</v>
      </c>
      <c r="P51" s="11" t="s">
        <v>149</v>
      </c>
      <c r="Q51" s="11"/>
    </row>
    <row r="52" s="3" customFormat="1" ht="60" spans="1:17">
      <c r="A52" s="11">
        <v>48</v>
      </c>
      <c r="B52" s="11" t="s">
        <v>139</v>
      </c>
      <c r="C52" s="11" t="s">
        <v>140</v>
      </c>
      <c r="D52" s="11" t="s">
        <v>194</v>
      </c>
      <c r="E52" s="11" t="s">
        <v>22</v>
      </c>
      <c r="F52" s="11" t="s">
        <v>23</v>
      </c>
      <c r="G52" s="11" t="s">
        <v>143</v>
      </c>
      <c r="H52" s="11">
        <v>1</v>
      </c>
      <c r="I52" s="11" t="s">
        <v>151</v>
      </c>
      <c r="J52" s="11" t="s">
        <v>195</v>
      </c>
      <c r="K52" s="11"/>
      <c r="L52" s="11" t="s">
        <v>176</v>
      </c>
      <c r="M52" s="11" t="s">
        <v>154</v>
      </c>
      <c r="N52" s="11" t="s">
        <v>30</v>
      </c>
      <c r="O52" s="15" t="s">
        <v>31</v>
      </c>
      <c r="P52" s="11" t="s">
        <v>149</v>
      </c>
      <c r="Q52" s="11"/>
    </row>
    <row r="53" s="3" customFormat="1" ht="60" spans="1:17">
      <c r="A53" s="11">
        <v>49</v>
      </c>
      <c r="B53" s="11" t="s">
        <v>139</v>
      </c>
      <c r="C53" s="11" t="s">
        <v>140</v>
      </c>
      <c r="D53" s="11" t="s">
        <v>196</v>
      </c>
      <c r="E53" s="11" t="s">
        <v>22</v>
      </c>
      <c r="F53" s="11" t="s">
        <v>23</v>
      </c>
      <c r="G53" s="11" t="s">
        <v>143</v>
      </c>
      <c r="H53" s="11">
        <v>1</v>
      </c>
      <c r="I53" s="11" t="s">
        <v>151</v>
      </c>
      <c r="J53" s="11" t="s">
        <v>181</v>
      </c>
      <c r="K53" s="11"/>
      <c r="L53" s="11" t="s">
        <v>176</v>
      </c>
      <c r="M53" s="11" t="s">
        <v>154</v>
      </c>
      <c r="N53" s="11" t="s">
        <v>30</v>
      </c>
      <c r="O53" s="15" t="s">
        <v>31</v>
      </c>
      <c r="P53" s="11" t="s">
        <v>149</v>
      </c>
      <c r="Q53" s="11"/>
    </row>
    <row r="54" s="3" customFormat="1" ht="72" spans="1:17">
      <c r="A54" s="11">
        <v>50</v>
      </c>
      <c r="B54" s="11" t="s">
        <v>139</v>
      </c>
      <c r="C54" s="11" t="s">
        <v>140</v>
      </c>
      <c r="D54" s="11" t="s">
        <v>197</v>
      </c>
      <c r="E54" s="11" t="s">
        <v>22</v>
      </c>
      <c r="F54" s="11" t="s">
        <v>23</v>
      </c>
      <c r="G54" s="11" t="s">
        <v>143</v>
      </c>
      <c r="H54" s="11">
        <v>1</v>
      </c>
      <c r="I54" s="11" t="s">
        <v>65</v>
      </c>
      <c r="J54" s="11" t="s">
        <v>145</v>
      </c>
      <c r="K54" s="11"/>
      <c r="L54" s="11" t="s">
        <v>198</v>
      </c>
      <c r="M54" s="11" t="s">
        <v>154</v>
      </c>
      <c r="N54" s="11" t="s">
        <v>30</v>
      </c>
      <c r="O54" s="15" t="s">
        <v>31</v>
      </c>
      <c r="P54" s="11" t="s">
        <v>149</v>
      </c>
      <c r="Q54" s="11"/>
    </row>
    <row r="55" s="3" customFormat="1" ht="72" spans="1:17">
      <c r="A55" s="11">
        <v>51</v>
      </c>
      <c r="B55" s="11" t="s">
        <v>139</v>
      </c>
      <c r="C55" s="11" t="s">
        <v>140</v>
      </c>
      <c r="D55" s="11" t="s">
        <v>199</v>
      </c>
      <c r="E55" s="11" t="s">
        <v>22</v>
      </c>
      <c r="F55" s="11" t="s">
        <v>23</v>
      </c>
      <c r="G55" s="11" t="s">
        <v>143</v>
      </c>
      <c r="H55" s="11">
        <v>1</v>
      </c>
      <c r="I55" s="11" t="s">
        <v>25</v>
      </c>
      <c r="J55" s="11" t="s">
        <v>200</v>
      </c>
      <c r="K55" s="11" t="s">
        <v>201</v>
      </c>
      <c r="L55" s="11" t="s">
        <v>202</v>
      </c>
      <c r="M55" s="11" t="s">
        <v>154</v>
      </c>
      <c r="N55" s="11" t="s">
        <v>30</v>
      </c>
      <c r="O55" s="15" t="s">
        <v>31</v>
      </c>
      <c r="P55" s="11" t="s">
        <v>149</v>
      </c>
      <c r="Q55" s="11"/>
    </row>
    <row r="56" s="3" customFormat="1" ht="72" spans="1:17">
      <c r="A56" s="11">
        <v>52</v>
      </c>
      <c r="B56" s="11" t="s">
        <v>139</v>
      </c>
      <c r="C56" s="11" t="s">
        <v>140</v>
      </c>
      <c r="D56" s="11" t="s">
        <v>203</v>
      </c>
      <c r="E56" s="11" t="s">
        <v>22</v>
      </c>
      <c r="F56" s="11" t="s">
        <v>23</v>
      </c>
      <c r="G56" s="11" t="s">
        <v>143</v>
      </c>
      <c r="H56" s="11">
        <v>1</v>
      </c>
      <c r="I56" s="11" t="s">
        <v>25</v>
      </c>
      <c r="J56" s="11" t="s">
        <v>204</v>
      </c>
      <c r="K56" s="11" t="s">
        <v>145</v>
      </c>
      <c r="L56" s="11" t="s">
        <v>205</v>
      </c>
      <c r="M56" s="11" t="s">
        <v>154</v>
      </c>
      <c r="N56" s="11" t="s">
        <v>30</v>
      </c>
      <c r="O56" s="15" t="s">
        <v>31</v>
      </c>
      <c r="P56" s="11" t="s">
        <v>149</v>
      </c>
      <c r="Q56" s="11"/>
    </row>
    <row r="57" s="3" customFormat="1" ht="72" spans="1:17">
      <c r="A57" s="11">
        <v>53</v>
      </c>
      <c r="B57" s="11" t="s">
        <v>139</v>
      </c>
      <c r="C57" s="11" t="s">
        <v>140</v>
      </c>
      <c r="D57" s="11" t="s">
        <v>206</v>
      </c>
      <c r="E57" s="11" t="s">
        <v>22</v>
      </c>
      <c r="F57" s="11" t="s">
        <v>23</v>
      </c>
      <c r="G57" s="11" t="s">
        <v>143</v>
      </c>
      <c r="H57" s="11">
        <v>1</v>
      </c>
      <c r="I57" s="11" t="s">
        <v>25</v>
      </c>
      <c r="J57" s="11" t="s">
        <v>145</v>
      </c>
      <c r="K57" s="11"/>
      <c r="L57" s="11" t="s">
        <v>207</v>
      </c>
      <c r="M57" s="11" t="s">
        <v>154</v>
      </c>
      <c r="N57" s="11" t="s">
        <v>30</v>
      </c>
      <c r="O57" s="15" t="s">
        <v>31</v>
      </c>
      <c r="P57" s="11" t="s">
        <v>149</v>
      </c>
      <c r="Q57" s="11"/>
    </row>
    <row r="58" s="3" customFormat="1" ht="44.25" customHeight="1" spans="1:17">
      <c r="A58" s="11">
        <v>54</v>
      </c>
      <c r="B58" s="11" t="s">
        <v>139</v>
      </c>
      <c r="C58" s="11" t="s">
        <v>140</v>
      </c>
      <c r="D58" s="11" t="s">
        <v>208</v>
      </c>
      <c r="E58" s="11" t="s">
        <v>22</v>
      </c>
      <c r="F58" s="11" t="s">
        <v>23</v>
      </c>
      <c r="G58" s="11" t="s">
        <v>143</v>
      </c>
      <c r="H58" s="11">
        <v>3</v>
      </c>
      <c r="I58" s="11" t="s">
        <v>25</v>
      </c>
      <c r="J58" s="11" t="s">
        <v>145</v>
      </c>
      <c r="K58" s="11"/>
      <c r="L58" s="11" t="s">
        <v>209</v>
      </c>
      <c r="M58" s="11" t="s">
        <v>154</v>
      </c>
      <c r="N58" s="11" t="s">
        <v>30</v>
      </c>
      <c r="O58" s="15" t="s">
        <v>31</v>
      </c>
      <c r="P58" s="11" t="s">
        <v>149</v>
      </c>
      <c r="Q58" s="11"/>
    </row>
    <row r="59" s="3" customFormat="1" ht="68.25" customHeight="1" spans="1:17">
      <c r="A59" s="11">
        <v>55</v>
      </c>
      <c r="B59" s="11" t="s">
        <v>139</v>
      </c>
      <c r="C59" s="11" t="s">
        <v>140</v>
      </c>
      <c r="D59" s="11" t="s">
        <v>210</v>
      </c>
      <c r="E59" s="11" t="s">
        <v>22</v>
      </c>
      <c r="F59" s="11" t="s">
        <v>23</v>
      </c>
      <c r="G59" s="11" t="s">
        <v>143</v>
      </c>
      <c r="H59" s="11">
        <v>1</v>
      </c>
      <c r="I59" s="11" t="s">
        <v>25</v>
      </c>
      <c r="J59" s="11" t="s">
        <v>145</v>
      </c>
      <c r="K59" s="11"/>
      <c r="L59" s="11" t="s">
        <v>211</v>
      </c>
      <c r="M59" s="11" t="s">
        <v>154</v>
      </c>
      <c r="N59" s="11" t="s">
        <v>30</v>
      </c>
      <c r="O59" s="15" t="s">
        <v>31</v>
      </c>
      <c r="P59" s="11" t="s">
        <v>149</v>
      </c>
      <c r="Q59" s="11" t="s">
        <v>212</v>
      </c>
    </row>
    <row r="60" s="3" customFormat="1" ht="56.25" customHeight="1" spans="1:17">
      <c r="A60" s="11">
        <v>56</v>
      </c>
      <c r="B60" s="11" t="s">
        <v>139</v>
      </c>
      <c r="C60" s="11" t="s">
        <v>140</v>
      </c>
      <c r="D60" s="11" t="s">
        <v>213</v>
      </c>
      <c r="E60" s="11" t="s">
        <v>22</v>
      </c>
      <c r="F60" s="11" t="s">
        <v>23</v>
      </c>
      <c r="G60" s="11" t="s">
        <v>214</v>
      </c>
      <c r="H60" s="11">
        <v>6</v>
      </c>
      <c r="I60" s="11" t="s">
        <v>25</v>
      </c>
      <c r="J60" s="11" t="s">
        <v>215</v>
      </c>
      <c r="K60" s="11"/>
      <c r="L60" s="11" t="s">
        <v>216</v>
      </c>
      <c r="M60" s="11" t="s">
        <v>217</v>
      </c>
      <c r="N60" s="11" t="s">
        <v>30</v>
      </c>
      <c r="O60" s="15" t="s">
        <v>31</v>
      </c>
      <c r="P60" s="11" t="s">
        <v>149</v>
      </c>
      <c r="Q60" s="11"/>
    </row>
    <row r="61" s="3" customFormat="1" ht="45.75" customHeight="1" spans="1:17">
      <c r="A61" s="11">
        <v>57</v>
      </c>
      <c r="B61" s="11" t="s">
        <v>139</v>
      </c>
      <c r="C61" s="11" t="s">
        <v>218</v>
      </c>
      <c r="D61" s="11" t="s">
        <v>219</v>
      </c>
      <c r="E61" s="11" t="s">
        <v>22</v>
      </c>
      <c r="F61" s="11" t="s">
        <v>23</v>
      </c>
      <c r="G61" s="11" t="s">
        <v>220</v>
      </c>
      <c r="H61" s="11">
        <v>1</v>
      </c>
      <c r="I61" s="11" t="s">
        <v>25</v>
      </c>
      <c r="J61" s="11" t="s">
        <v>221</v>
      </c>
      <c r="K61" s="11" t="s">
        <v>222</v>
      </c>
      <c r="L61" s="11" t="s">
        <v>223</v>
      </c>
      <c r="M61" s="11" t="s">
        <v>224</v>
      </c>
      <c r="N61" s="11" t="s">
        <v>30</v>
      </c>
      <c r="O61" s="15" t="s">
        <v>31</v>
      </c>
      <c r="P61" s="11" t="s">
        <v>149</v>
      </c>
      <c r="Q61" s="11"/>
    </row>
    <row r="62" s="3" customFormat="1" ht="36" customHeight="1" spans="1:17">
      <c r="A62" s="11">
        <v>58</v>
      </c>
      <c r="B62" s="11" t="s">
        <v>139</v>
      </c>
      <c r="C62" s="11" t="s">
        <v>225</v>
      </c>
      <c r="D62" s="11" t="s">
        <v>226</v>
      </c>
      <c r="E62" s="11" t="s">
        <v>22</v>
      </c>
      <c r="F62" s="11" t="s">
        <v>23</v>
      </c>
      <c r="G62" s="11" t="s">
        <v>143</v>
      </c>
      <c r="H62" s="11">
        <v>1</v>
      </c>
      <c r="I62" s="11" t="s">
        <v>227</v>
      </c>
      <c r="J62" s="11" t="s">
        <v>228</v>
      </c>
      <c r="K62" s="11" t="s">
        <v>229</v>
      </c>
      <c r="L62" s="11" t="s">
        <v>223</v>
      </c>
      <c r="M62" s="11" t="s">
        <v>154</v>
      </c>
      <c r="N62" s="11" t="s">
        <v>30</v>
      </c>
      <c r="O62" s="15" t="s">
        <v>31</v>
      </c>
      <c r="P62" s="11" t="s">
        <v>149</v>
      </c>
      <c r="Q62" s="11"/>
    </row>
    <row r="63" s="3" customFormat="1" ht="58.5" customHeight="1" spans="1:17">
      <c r="A63" s="11">
        <v>59</v>
      </c>
      <c r="B63" s="11" t="s">
        <v>139</v>
      </c>
      <c r="C63" s="11" t="s">
        <v>230</v>
      </c>
      <c r="D63" s="11" t="s">
        <v>231</v>
      </c>
      <c r="E63" s="11" t="s">
        <v>22</v>
      </c>
      <c r="F63" s="11" t="s">
        <v>23</v>
      </c>
      <c r="G63" s="11" t="s">
        <v>143</v>
      </c>
      <c r="H63" s="11">
        <v>14</v>
      </c>
      <c r="I63" s="11" t="s">
        <v>227</v>
      </c>
      <c r="J63" s="11" t="s">
        <v>145</v>
      </c>
      <c r="K63" s="11" t="s">
        <v>232</v>
      </c>
      <c r="L63" s="11" t="s">
        <v>233</v>
      </c>
      <c r="M63" s="11" t="s">
        <v>154</v>
      </c>
      <c r="N63" s="11" t="s">
        <v>30</v>
      </c>
      <c r="O63" s="15" t="s">
        <v>126</v>
      </c>
      <c r="P63" s="11" t="s">
        <v>149</v>
      </c>
      <c r="Q63" s="11" t="s">
        <v>38</v>
      </c>
    </row>
  </sheetData>
  <sheetProtection password="9894" sheet="1" selectLockedCells="1" selectUnlockedCells="1" autoFilter="0"/>
  <autoFilter ref="A4:Q63">
    <extLst/>
  </autoFilter>
  <mergeCells count="19">
    <mergeCell ref="A1:B1"/>
    <mergeCell ref="A2:Q2"/>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s>
  <dataValidations count="12">
    <dataValidation type="list" allowBlank="1" showInputMessage="1" showErrorMessage="1" sqref="IO5 SK5 ACG5 AMC5 AVY5 BFU5 BPQ5 BZM5 CJI5 CTE5 DDA5 DMW5 DWS5 EGO5 EQK5 FAG5 FKC5 FTY5 GDU5 GNQ5 GXM5 HHI5 HRE5 IBA5 IKW5 IUS5 JEO5 JOK5 JYG5 KIC5 KRY5 LBU5 LLQ5 LVM5 MFI5 MPE5 MZA5 NIW5 NSS5 OCO5 OMK5 OWG5 PGC5 PPY5 PZU5 QJQ5 QTM5 RDI5 RNE5 RXA5 SGW5 SQS5 TAO5 TKK5 TUG5 UEC5 UNY5 UXU5 VHQ5 VRM5 WBI5 WLE5 WVA5 I62 IS62 SO62 ACK62 AMG62 AWC62 BFY62 BPU62 BZQ62 CJM62 CTI62 DDE62 DNA62 DWW62 EGS62 EQO62 FAK62 FKG62 FUC62 GDY62 GNU62 GXQ62 HHM62 HRI62 IBE62 ILA62 IUW62 JES62 JOO62 JYK62 KIG62 KSC62 LBY62 LLU62 LVQ62 MFM62 MPI62 MZE62 NJA62 NSW62 OCS62 OMO62 OWK62 PGG62 PQC62 PZY62 QJU62 QTQ62 RDM62 RNI62 RXE62 SHA62 SQW62 TAS62 TKO62 TUK62 UEG62 UOC62 UXY62 VHU62 VRQ62 WBM62 WLI62 WVE62 I5:I22 IL8:IL12 IL14:IL15 IO18:IO19 IO21:IO22 SH8:SH12 SH14:SH15 SK18:SK19 SK21:SK22 ACD8:ACD12 ACD14:ACD15 ACG18:ACG19 ACG21:ACG22 ALZ8:ALZ12 ALZ14:ALZ15 AMC18:AMC19 AMC21:AMC22 AVV8:AVV12 AVV14:AVV15 AVY18:AVY19 AVY21:AVY22 BFR8:BFR12 BFR14:BFR15 BFU18:BFU19 BFU21:BFU22 BPN8:BPN12 BPN14:BPN15 BPQ18:BPQ19 BPQ21:BPQ22 BZJ8:BZJ12 BZJ14:BZJ15 BZM18:BZM19 BZM21:BZM22 CJF8:CJF12 CJF14:CJF15 CJI18:CJI19 CJI21:CJI22 CTB8:CTB12 CTB14:CTB15 CTE18:CTE19 CTE21:CTE22 DCX8:DCX12 DCX14:DCX15 DDA18:DDA19 DDA21:DDA22 DMT8:DMT12 DMT14:DMT15 DMW18:DMW19 DMW21:DMW22 DWP8:DWP12 DWP14:DWP15 DWS18:DWS19 DWS21:DWS22 EGL8:EGL12 EGL14:EGL15 EGO18:EGO19 EGO21:EGO22 EQH8:EQH12 EQH14:EQH15 EQK18:EQK19 EQK21:EQK22 FAD8:FAD12 FAD14:FAD15 FAG18:FAG19 FAG21:FAG22 FJZ8:FJZ12 FJZ14:FJZ15 FKC18:FKC19 FKC21:FKC22 FTV8:FTV12 FTV14:FTV15 FTY18:FTY19 FTY21:FTY22 GDR8:GDR12 GDR14:GDR15 GDU18:GDU19 GDU21:GDU22 GNN8:GNN12 GNN14:GNN15 GNQ18:GNQ19 GNQ21:GNQ22 GXJ8:GXJ12 GXJ14:GXJ15 GXM18:GXM19 GXM21:GXM22 HHF8:HHF12 HHF14:HHF15 HHI18:HHI19 HHI21:HHI22 HRB8:HRB12 HRB14:HRB15 HRE18:HRE19 HRE21:HRE22 IAX8:IAX12 IAX14:IAX15 IBA18:IBA19 IBA21:IBA22 IKT8:IKT12 IKT14:IKT15 IKW18:IKW19 IKW21:IKW22 IUP8:IUP12 IUP14:IUP15 IUS18:IUS19 IUS21:IUS22 JEL8:JEL12 JEL14:JEL15 JEO18:JEO19 JEO21:JEO22 JOH8:JOH12 JOH14:JOH15 JOK18:JOK19 JOK21:JOK22 JYD8:JYD12 JYD14:JYD15 JYG18:JYG19 JYG21:JYG22 KHZ8:KHZ12 KHZ14:KHZ15 KIC18:KIC19 KIC21:KIC22 KRV8:KRV12 KRV14:KRV15 KRY18:KRY19 KRY21:KRY22 LBR8:LBR12 LBR14:LBR15 LBU18:LBU19 LBU21:LBU22 LLN8:LLN12 LLN14:LLN15 LLQ18:LLQ19 LLQ21:LLQ22 LVJ8:LVJ12 LVJ14:LVJ15 LVM18:LVM19 LVM21:LVM22 MFF8:MFF12 MFF14:MFF15 MFI18:MFI19 MFI21:MFI22 MPB8:MPB12 MPB14:MPB15 MPE18:MPE19 MPE21:MPE22 MYX8:MYX12 MYX14:MYX15 MZA18:MZA19 MZA21:MZA22 NIT8:NIT12 NIT14:NIT15 NIW18:NIW19 NIW21:NIW22 NSP8:NSP12 NSP14:NSP15 NSS18:NSS19 NSS21:NSS22 OCL8:OCL12 OCL14:OCL15 OCO18:OCO19 OCO21:OCO22 OMH8:OMH12 OMH14:OMH15 OMK18:OMK19 OMK21:OMK22 OWD8:OWD12 OWD14:OWD15 OWG18:OWG19 OWG21:OWG22 PFZ8:PFZ12 PFZ14:PFZ15 PGC18:PGC19 PGC21:PGC22 PPV8:PPV12 PPV14:PPV15 PPY18:PPY19 PPY21:PPY22 PZR8:PZR12 PZR14:PZR15 PZU18:PZU19 PZU21:PZU22 QJN8:QJN12 QJN14:QJN15 QJQ18:QJQ19 QJQ21:QJQ22 QTJ8:QTJ12 QTJ14:QTJ15 QTM18:QTM19 QTM21:QTM22 RDF8:RDF12 RDF14:RDF15 RDI18:RDI19 RDI21:RDI22 RNB8:RNB12 RNB14:RNB15 RNE18:RNE19 RNE21:RNE22 RWX8:RWX12 RWX14:RWX15 RXA18:RXA19 RXA21:RXA22 SGT8:SGT12 SGT14:SGT15 SGW18:SGW19 SGW21:SGW22 SQP8:SQP12 SQP14:SQP15 SQS18:SQS19 SQS21:SQS22 TAL8:TAL12 TAL14:TAL15 TAO18:TAO19 TAO21:TAO22 TKH8:TKH12 TKH14:TKH15 TKK18:TKK19 TKK21:TKK22 TUD8:TUD12 TUD14:TUD15 TUG18:TUG19 TUG21:TUG22 UDZ8:UDZ12 UDZ14:UDZ15 UEC18:UEC19 UEC21:UEC22 UNV8:UNV12 UNV14:UNV15 UNY18:UNY19 UNY21:UNY22 UXR8:UXR12 UXR14:UXR15 UXU18:UXU19 UXU21:UXU22 VHN8:VHN12 VHN14:VHN15 VHQ18:VHQ19 VHQ21:VHQ22 VRJ8:VRJ12 VRJ14:VRJ15 VRM18:VRM19 VRM21:VRM22 WBF8:WBF12 WBF14:WBF15 WBI18:WBI19 WBI21:WBI22 WLB8:WLB12 WLB14:WLB15 WLE18:WLE19 WLE21:WLE22 WUX8:WUX12 WUX14:WUX15 WVA18:WVA19 WVA21:WVA22">
      <formula1>"博士研究生,硕士/研究生及以上文化程度,本科/学士及以上文化程度,本科及以上文化程度,专科及以上文化程度,中专及以上文化程度"</formula1>
    </dataValidation>
    <dataValidation type="list" allowBlank="1" showInputMessage="1" showErrorMessage="1" sqref="IK13 SG13 ACC13 ALY13 AVU13 BFQ13 BPM13 BZI13 CJE13 CTA13 DCW13 DMS13 DWO13 EGK13 EQG13 FAC13 FJY13 FTU13 GDQ13 GNM13 GXI13 HHE13 HRA13 IAW13 IKS13 IUO13 JEK13 JOG13 JYC13 KHY13 KRU13 LBQ13 LLM13 LVI13 MFE13 MPA13 MYW13 NIS13 NSO13 OCK13 OMG13 OWC13 PFY13 PPU13 PZQ13 QJM13 QTI13 RDE13 RNA13 RWW13 SGS13 SQO13 TAK13 TKG13 TUC13 UDY13 UNU13 UXQ13 VHM13 VRI13 WBE13 WLA13 WUW13 E5:E22 E31:E63 IH8:IH12 IH14:IH15 IK5:IK7 IK16:IK22 IO37:IO63 SD8:SD12 SD14:SD15 SG5:SG7 SG16:SG22 SK37:SK63 ABZ8:ABZ12 ABZ14:ABZ15 ACC5:ACC7 ACC16:ACC22 ACG37:ACG63 ALV8:ALV12 ALV14:ALV15 ALY5:ALY7 ALY16:ALY22 AMC37:AMC63 AVR8:AVR12 AVR14:AVR15 AVU5:AVU7 AVU16:AVU22 AVY37:AVY63 BFN8:BFN12 BFN14:BFN15 BFQ5:BFQ7 BFQ16:BFQ22 BFU37:BFU63 BPJ8:BPJ12 BPJ14:BPJ15 BPM5:BPM7 BPM16:BPM22 BPQ37:BPQ63 BZF8:BZF12 BZF14:BZF15 BZI5:BZI7 BZI16:BZI22 BZM37:BZM63 CJB8:CJB12 CJB14:CJB15 CJE5:CJE7 CJE16:CJE22 CJI37:CJI63 CSX8:CSX12 CSX14:CSX15 CTA5:CTA7 CTA16:CTA22 CTE37:CTE63 DCT8:DCT12 DCT14:DCT15 DCW5:DCW7 DCW16:DCW22 DDA37:DDA63 DMP8:DMP12 DMP14:DMP15 DMS5:DMS7 DMS16:DMS22 DMW37:DMW63 DWL8:DWL12 DWL14:DWL15 DWO5:DWO7 DWO16:DWO22 DWS37:DWS63 EGH8:EGH12 EGH14:EGH15 EGK5:EGK7 EGK16:EGK22 EGO37:EGO63 EQD8:EQD12 EQD14:EQD15 EQG5:EQG7 EQG16:EQG22 EQK37:EQK63 EZZ8:EZZ12 EZZ14:EZZ15 FAC5:FAC7 FAC16:FAC22 FAG37:FAG63 FJV8:FJV12 FJV14:FJV15 FJY5:FJY7 FJY16:FJY22 FKC37:FKC63 FTR8:FTR12 FTR14:FTR15 FTU5:FTU7 FTU16:FTU22 FTY37:FTY63 GDN8:GDN12 GDN14:GDN15 GDQ5:GDQ7 GDQ16:GDQ22 GDU37:GDU63 GNJ8:GNJ12 GNJ14:GNJ15 GNM5:GNM7 GNM16:GNM22 GNQ37:GNQ63 GXF8:GXF12 GXF14:GXF15 GXI5:GXI7 GXI16:GXI22 GXM37:GXM63 HHB8:HHB12 HHB14:HHB15 HHE5:HHE7 HHE16:HHE22 HHI37:HHI63 HQX8:HQX12 HQX14:HQX15 HRA5:HRA7 HRA16:HRA22 HRE37:HRE63 IAT8:IAT12 IAT14:IAT15 IAW5:IAW7 IAW16:IAW22 IBA37:IBA63 IKP8:IKP12 IKP14:IKP15 IKS5:IKS7 IKS16:IKS22 IKW37:IKW63 IUL8:IUL12 IUL14:IUL15 IUO5:IUO7 IUO16:IUO22 IUS37:IUS63 JEH8:JEH12 JEH14:JEH15 JEK5:JEK7 JEK16:JEK22 JEO37:JEO63 JOD8:JOD12 JOD14:JOD15 JOG5:JOG7 JOG16:JOG22 JOK37:JOK63 JXZ8:JXZ12 JXZ14:JXZ15 JYC5:JYC7 JYC16:JYC22 JYG37:JYG63 KHV8:KHV12 KHV14:KHV15 KHY5:KHY7 KHY16:KHY22 KIC37:KIC63 KRR8:KRR12 KRR14:KRR15 KRU5:KRU7 KRU16:KRU22 KRY37:KRY63 LBN8:LBN12 LBN14:LBN15 LBQ5:LBQ7 LBQ16:LBQ22 LBU37:LBU63 LLJ8:LLJ12 LLJ14:LLJ15 LLM5:LLM7 LLM16:LLM22 LLQ37:LLQ63 LVF8:LVF12 LVF14:LVF15 LVI5:LVI7 LVI16:LVI22 LVM37:LVM63 MFB8:MFB12 MFB14:MFB15 MFE5:MFE7 MFE16:MFE22 MFI37:MFI63 MOX8:MOX12 MOX14:MOX15 MPA5:MPA7 MPA16:MPA22 MPE37:MPE63 MYT8:MYT12 MYT14:MYT15 MYW5:MYW7 MYW16:MYW22 MZA37:MZA63 NIP8:NIP12 NIP14:NIP15 NIS5:NIS7 NIS16:NIS22 NIW37:NIW63 NSL8:NSL12 NSL14:NSL15 NSO5:NSO7 NSO16:NSO22 NSS37:NSS63 OCH8:OCH12 OCH14:OCH15 OCK5:OCK7 OCK16:OCK22 OCO37:OCO63 OMD8:OMD12 OMD14:OMD15 OMG5:OMG7 OMG16:OMG22 OMK37:OMK63 OVZ8:OVZ12 OVZ14:OVZ15 OWC5:OWC7 OWC16:OWC22 OWG37:OWG63 PFV8:PFV12 PFV14:PFV15 PFY5:PFY7 PFY16:PFY22 PGC37:PGC63 PPR8:PPR12 PPR14:PPR15 PPU5:PPU7 PPU16:PPU22 PPY37:PPY63 PZN8:PZN12 PZN14:PZN15 PZQ5:PZQ7 PZQ16:PZQ22 PZU37:PZU63 QJJ8:QJJ12 QJJ14:QJJ15 QJM5:QJM7 QJM16:QJM22 QJQ37:QJQ63 QTF8:QTF12 QTF14:QTF15 QTI5:QTI7 QTI16:QTI22 QTM37:QTM63 RDB8:RDB12 RDB14:RDB15 RDE5:RDE7 RDE16:RDE22 RDI37:RDI63 RMX8:RMX12 RMX14:RMX15 RNA5:RNA7 RNA16:RNA22 RNE37:RNE63 RWT8:RWT12 RWT14:RWT15 RWW5:RWW7 RWW16:RWW22 RXA37:RXA63 SGP8:SGP12 SGP14:SGP15 SGS5:SGS7 SGS16:SGS22 SGW37:SGW63 SQL8:SQL12 SQL14:SQL15 SQO5:SQO7 SQO16:SQO22 SQS37:SQS63 TAH8:TAH12 TAH14:TAH15 TAK5:TAK7 TAK16:TAK22 TAO37:TAO63 TKD8:TKD12 TKD14:TKD15 TKG5:TKG7 TKG16:TKG22 TKK37:TKK63 TTZ8:TTZ12 TTZ14:TTZ15 TUC5:TUC7 TUC16:TUC22 TUG37:TUG63 UDV8:UDV12 UDV14:UDV15 UDY5:UDY7 UDY16:UDY22 UEC37:UEC63 UNR8:UNR12 UNR14:UNR15 UNU5:UNU7 UNU16:UNU22 UNY37:UNY63 UXN8:UXN12 UXN14:UXN15 UXQ5:UXQ7 UXQ16:UXQ22 UXU37:UXU63 VHJ8:VHJ12 VHJ14:VHJ15 VHM5:VHM7 VHM16:VHM22 VHQ37:VHQ63 VRF8:VRF12 VRF14:VRF15 VRI5:VRI7 VRI16:VRI22 VRM37:VRM63 WBB8:WBB12 WBB14:WBB15 WBE5:WBE7 WBE16:WBE22 WBI37:WBI63 WKX8:WKX12 WKX14:WKX15 WLA5:WLA7 WLA16:WLA22 WLE37:WLE63 WUT8:WUT12 WUT14:WUT15 WUW5:WUW7 WUW16:WUW22 WVA37:WVA63">
      <formula1>"专业技术岗位,管理岗位,工勤岗位"</formula1>
    </dataValidation>
    <dataValidation type="list" allowBlank="1" showInputMessage="1" showErrorMessage="1" sqref="IL13 SH13 ACD13 ALZ13 AVV13 BFR13 BPN13 BZJ13 CJF13 CTB13 DCX13 DMT13 DWP13 EGL13 EQH13 FAD13 FJZ13 FTV13 GDR13 GNN13 GXJ13 HHF13 HRB13 IAX13 IKT13 IUP13 JEL13 JOH13 JYD13 KHZ13 KRV13 LBR13 LLN13 LVJ13 MFF13 MPB13 MYX13 NIT13 NSP13 OCL13 OMH13 OWD13 PFZ13 PPV13 PZR13 QJN13 QTJ13 RDF13 RNB13 RWX13 SGT13 SQP13 TAL13 TKH13 TUD13 UDZ13 UNV13 UXR13 VHN13 VRJ13 WBF13 WLB13 WUX13 F5:F22 F31:F63 II8:II12 II14:II15 IL5:IL7 IL16:IL22 IP37:IP63 SE8:SE12 SE14:SE15 SH5:SH7 SH16:SH22 SL37:SL63 ACA8:ACA12 ACA14:ACA15 ACD5:ACD7 ACD16:ACD22 ACH37:ACH63 ALW8:ALW12 ALW14:ALW15 ALZ5:ALZ7 ALZ16:ALZ22 AMD37:AMD63 AVS8:AVS12 AVS14:AVS15 AVV5:AVV7 AVV16:AVV22 AVZ37:AVZ63 BFO8:BFO12 BFO14:BFO15 BFR5:BFR7 BFR16:BFR22 BFV37:BFV63 BPK8:BPK12 BPK14:BPK15 BPN5:BPN7 BPN16:BPN22 BPR37:BPR63 BZG8:BZG12 BZG14:BZG15 BZJ5:BZJ7 BZJ16:BZJ22 BZN37:BZN63 CJC8:CJC12 CJC14:CJC15 CJF5:CJF7 CJF16:CJF22 CJJ37:CJJ63 CSY8:CSY12 CSY14:CSY15 CTB5:CTB7 CTB16:CTB22 CTF37:CTF63 DCU8:DCU12 DCU14:DCU15 DCX5:DCX7 DCX16:DCX22 DDB37:DDB63 DMQ8:DMQ12 DMQ14:DMQ15 DMT5:DMT7 DMT16:DMT22 DMX37:DMX63 DWM8:DWM12 DWM14:DWM15 DWP5:DWP7 DWP16:DWP22 DWT37:DWT63 EGI8:EGI12 EGI14:EGI15 EGL5:EGL7 EGL16:EGL22 EGP37:EGP63 EQE8:EQE12 EQE14:EQE15 EQH5:EQH7 EQH16:EQH22 EQL37:EQL63 FAA8:FAA12 FAA14:FAA15 FAD5:FAD7 FAD16:FAD22 FAH37:FAH63 FJW8:FJW12 FJW14:FJW15 FJZ5:FJZ7 FJZ16:FJZ22 FKD37:FKD63 FTS8:FTS12 FTS14:FTS15 FTV5:FTV7 FTV16:FTV22 FTZ37:FTZ63 GDO8:GDO12 GDO14:GDO15 GDR5:GDR7 GDR16:GDR22 GDV37:GDV63 GNK8:GNK12 GNK14:GNK15 GNN5:GNN7 GNN16:GNN22 GNR37:GNR63 GXG8:GXG12 GXG14:GXG15 GXJ5:GXJ7 GXJ16:GXJ22 GXN37:GXN63 HHC8:HHC12 HHC14:HHC15 HHF5:HHF7 HHF16:HHF22 HHJ37:HHJ63 HQY8:HQY12 HQY14:HQY15 HRB5:HRB7 HRB16:HRB22 HRF37:HRF63 IAU8:IAU12 IAU14:IAU15 IAX5:IAX7 IAX16:IAX22 IBB37:IBB63 IKQ8:IKQ12 IKQ14:IKQ15 IKT5:IKT7 IKT16:IKT22 IKX37:IKX63 IUM8:IUM12 IUM14:IUM15 IUP5:IUP7 IUP16:IUP22 IUT37:IUT63 JEI8:JEI12 JEI14:JEI15 JEL5:JEL7 JEL16:JEL22 JEP37:JEP63 JOE8:JOE12 JOE14:JOE15 JOH5:JOH7 JOH16:JOH22 JOL37:JOL63 JYA8:JYA12 JYA14:JYA15 JYD5:JYD7 JYD16:JYD22 JYH37:JYH63 KHW8:KHW12 KHW14:KHW15 KHZ5:KHZ7 KHZ16:KHZ22 KID37:KID63 KRS8:KRS12 KRS14:KRS15 KRV5:KRV7 KRV16:KRV22 KRZ37:KRZ63 LBO8:LBO12 LBO14:LBO15 LBR5:LBR7 LBR16:LBR22 LBV37:LBV63 LLK8:LLK12 LLK14:LLK15 LLN5:LLN7 LLN16:LLN22 LLR37:LLR63 LVG8:LVG12 LVG14:LVG15 LVJ5:LVJ7 LVJ16:LVJ22 LVN37:LVN63 MFC8:MFC12 MFC14:MFC15 MFF5:MFF7 MFF16:MFF22 MFJ37:MFJ63 MOY8:MOY12 MOY14:MOY15 MPB5:MPB7 MPB16:MPB22 MPF37:MPF63 MYU8:MYU12 MYU14:MYU15 MYX5:MYX7 MYX16:MYX22 MZB37:MZB63 NIQ8:NIQ12 NIQ14:NIQ15 NIT5:NIT7 NIT16:NIT22 NIX37:NIX63 NSM8:NSM12 NSM14:NSM15 NSP5:NSP7 NSP16:NSP22 NST37:NST63 OCI8:OCI12 OCI14:OCI15 OCL5:OCL7 OCL16:OCL22 OCP37:OCP63 OME8:OME12 OME14:OME15 OMH5:OMH7 OMH16:OMH22 OML37:OML63 OWA8:OWA12 OWA14:OWA15 OWD5:OWD7 OWD16:OWD22 OWH37:OWH63 PFW8:PFW12 PFW14:PFW15 PFZ5:PFZ7 PFZ16:PFZ22 PGD37:PGD63 PPS8:PPS12 PPS14:PPS15 PPV5:PPV7 PPV16:PPV22 PPZ37:PPZ63 PZO8:PZO12 PZO14:PZO15 PZR5:PZR7 PZR16:PZR22 PZV37:PZV63 QJK8:QJK12 QJK14:QJK15 QJN5:QJN7 QJN16:QJN22 QJR37:QJR63 QTG8:QTG12 QTG14:QTG15 QTJ5:QTJ7 QTJ16:QTJ22 QTN37:QTN63 RDC8:RDC12 RDC14:RDC15 RDF5:RDF7 RDF16:RDF22 RDJ37:RDJ63 RMY8:RMY12 RMY14:RMY15 RNB5:RNB7 RNB16:RNB22 RNF37:RNF63 RWU8:RWU12 RWU14:RWU15 RWX5:RWX7 RWX16:RWX22 RXB37:RXB63 SGQ8:SGQ12 SGQ14:SGQ15 SGT5:SGT7 SGT16:SGT22 SGX37:SGX63 SQM8:SQM12 SQM14:SQM15 SQP5:SQP7 SQP16:SQP22 SQT37:SQT63 TAI8:TAI12 TAI14:TAI15 TAL5:TAL7 TAL16:TAL22 TAP37:TAP63 TKE8:TKE12 TKE14:TKE15 TKH5:TKH7 TKH16:TKH22 TKL37:TKL63 TUA8:TUA12 TUA14:TUA15 TUD5:TUD7 TUD16:TUD22 TUH37:TUH63 UDW8:UDW12 UDW14:UDW15 UDZ5:UDZ7 UDZ16:UDZ22 UED37:UED63 UNS8:UNS12 UNS14:UNS15 UNV5:UNV7 UNV16:UNV22 UNZ37:UNZ63 UXO8:UXO12 UXO14:UXO15 UXR5:UXR7 UXR16:UXR22 UXV37:UXV63 VHK8:VHK12 VHK14:VHK15 VHN5:VHN7 VHN16:VHN22 VHR37:VHR63 VRG8:VRG12 VRG14:VRG15 VRJ5:VRJ7 VRJ16:VRJ22 VRN37:VRN63 WBC8:WBC12 WBC14:WBC15 WBF5:WBF7 WBF16:WBF22 WBJ37:WBJ63 WKY8:WKY12 WKY14:WKY15 WLB5:WLB7 WLB16:WLB22 WLF37:WLF63 WUU8:WUU12 WUU14:WUU15 WUX5:WUX7 WUX16:WUX22 WVB37:WVB63">
      <formula1>"初级,中级,高级,九级职员,十级职员"</formula1>
    </dataValidation>
    <dataValidation type="list" allowBlank="1" showInputMessage="1" showErrorMessage="1" sqref="IO13 SK13 ACG13 AMC13 AVY13 BFU13 BPQ13 BZM13 CJI13 CTE13 DDA13 DMW13 DWS13 EGO13 EQK13 FAG13 FKC13 FTY13 GDU13 GNQ13 GXM13 HHI13 HRE13 IBA13 IKW13 IUS13 JEO13 JOK13 JYG13 KIC13 KRY13 LBU13 LLQ13 LVM13 MFI13 MPE13 MZA13 NIW13 NSS13 OCO13 OMK13 OWG13 PGC13 PPY13 PZU13 QJQ13 QTM13 RDI13 RNE13 RXA13 SGW13 SQS13 TAO13 TKK13 TUG13 UEC13 UNY13 UXU13 VHQ13 VRM13 WBI13 WLE13 WVA13 IO20 SK20 ACG20 AMC20 AVY20 BFU20 BPQ20 BZM20 CJI20 CTE20 DDA20 DMW20 DWS20 EGO20 EQK20 FAG20 FKC20 FTY20 GDU20 GNQ20 GXM20 HHI20 HRE20 IBA20 IKW20 IUS20 JEO20 JOK20 JYG20 KIC20 KRY20 LBU20 LLQ20 LVM20 MFI20 MPE20 MZA20 NIW20 NSS20 OCO20 OMK20 OWG20 PGC20 PPY20 PZU20 QJQ20 QTM20 RDI20 RNE20 RXA20 SGW20 SQS20 TAO20 TKK20 TUG20 UEC20 UNY20 UXU20 VHQ20 VRM20 WBI20 WLE20 WVA20 I63 IS63 SO63 ACK63 AMG63 AWC63 BFY63 BPU63 BZQ63 CJM63 CTI63 DDE63 DNA63 DWW63 EGS63 EQO63 FAK63 FKG63 FUC63 GDY63 GNU63 GXQ63 HHM63 HRI63 IBE63 ILA63 IUW63 JES63 JOO63 JYK63 KIG63 KSC63 LBY63 LLU63 LVQ63 MFM63 MPI63 MZE63 NJA63 NSW63 OCS63 OMO63 OWK63 PGG63 PQC63 PZY63 QJU63 QTQ63 RDM63 RNI63 RXE63 SHA63 SQW63 TAS63 TKO63 TUK63 UEG63 UOC63 UXY63 VHU63 VRQ63 WBM63 WLI63 WVE63 I37:I61 IO6:IO7 IO16:IO17 IS37:IS61 SK6:SK7 SK16:SK17 SO37:SO61 ACG6:ACG7 ACG16:ACG17 ACK37:ACK61 AMC6:AMC7 AMC16:AMC17 AMG37:AMG61 AVY6:AVY7 AVY16:AVY17 AWC37:AWC61 BFU6:BFU7 BFU16:BFU17 BFY37:BFY61 BPQ6:BPQ7 BPQ16:BPQ17 BPU37:BPU61 BZM6:BZM7 BZM16:BZM17 BZQ37:BZQ61 CJI6:CJI7 CJI16:CJI17 CJM37:CJM61 CTE6:CTE7 CTE16:CTE17 CTI37:CTI61 DDA6:DDA7 DDA16:DDA17 DDE37:DDE61 DMW6:DMW7 DMW16:DMW17 DNA37:DNA61 DWS6:DWS7 DWS16:DWS17 DWW37:DWW61 EGO6:EGO7 EGO16:EGO17 EGS37:EGS61 EQK6:EQK7 EQK16:EQK17 EQO37:EQO61 FAG6:FAG7 FAG16:FAG17 FAK37:FAK61 FKC6:FKC7 FKC16:FKC17 FKG37:FKG61 FTY6:FTY7 FTY16:FTY17 FUC37:FUC61 GDU6:GDU7 GDU16:GDU17 GDY37:GDY61 GNQ6:GNQ7 GNQ16:GNQ17 GNU37:GNU61 GXM6:GXM7 GXM16:GXM17 GXQ37:GXQ61 HHI6:HHI7 HHI16:HHI17 HHM37:HHM61 HRE6:HRE7 HRE16:HRE17 HRI37:HRI61 IBA6:IBA7 IBA16:IBA17 IBE37:IBE61 IKW6:IKW7 IKW16:IKW17 ILA37:ILA61 IUS6:IUS7 IUS16:IUS17 IUW37:IUW61 JEO6:JEO7 JEO16:JEO17 JES37:JES61 JOK6:JOK7 JOK16:JOK17 JOO37:JOO61 JYG6:JYG7 JYG16:JYG17 JYK37:JYK61 KIC6:KIC7 KIC16:KIC17 KIG37:KIG61 KRY6:KRY7 KRY16:KRY17 KSC37:KSC61 LBU6:LBU7 LBU16:LBU17 LBY37:LBY61 LLQ6:LLQ7 LLQ16:LLQ17 LLU37:LLU61 LVM6:LVM7 LVM16:LVM17 LVQ37:LVQ61 MFI6:MFI7 MFI16:MFI17 MFM37:MFM61 MPE6:MPE7 MPE16:MPE17 MPI37:MPI61 MZA6:MZA7 MZA16:MZA17 MZE37:MZE61 NIW6:NIW7 NIW16:NIW17 NJA37:NJA61 NSS6:NSS7 NSS16:NSS17 NSW37:NSW61 OCO6:OCO7 OCO16:OCO17 OCS37:OCS61 OMK6:OMK7 OMK16:OMK17 OMO37:OMO61 OWG6:OWG7 OWG16:OWG17 OWK37:OWK61 PGC6:PGC7 PGC16:PGC17 PGG37:PGG61 PPY6:PPY7 PPY16:PPY17 PQC37:PQC61 PZU6:PZU7 PZU16:PZU17 PZY37:PZY61 QJQ6:QJQ7 QJQ16:QJQ17 QJU37:QJU61 QTM6:QTM7 QTM16:QTM17 QTQ37:QTQ61 RDI6:RDI7 RDI16:RDI17 RDM37:RDM61 RNE6:RNE7 RNE16:RNE17 RNI37:RNI61 RXA6:RXA7 RXA16:RXA17 RXE37:RXE61 SGW6:SGW7 SGW16:SGW17 SHA37:SHA61 SQS6:SQS7 SQS16:SQS17 SQW37:SQW61 TAO6:TAO7 TAO16:TAO17 TAS37:TAS61 TKK6:TKK7 TKK16:TKK17 TKO37:TKO61 TUG6:TUG7 TUG16:TUG17 TUK37:TUK61 UEC6:UEC7 UEC16:UEC17 UEG37:UEG61 UNY6:UNY7 UNY16:UNY17 UOC37:UOC61 UXU6:UXU7 UXU16:UXU17 UXY37:UXY61 VHQ6:VHQ7 VHQ16:VHQ17 VHU37:VHU61 VRM6:VRM7 VRM16:VRM17 VRQ37:VRQ61 WBI6:WBI7 WBI16:WBI17 WBM37:WBM61 WLE6:WLE7 WLE16:WLE17 WLI37:WLI61 WVA6:WVA7 WVA16:WVA17 WVE37:WVE61">
      <formula1>"博士研究生/博士,硕士研究生/硕士及以上文化程度,本科/学士及以上文化程度,本科及以上文化程度,专科及以上文化程度,中专及以上文化程度"</formula1>
    </dataValidation>
    <dataValidation type="list" allowBlank="1" showInputMessage="1" showErrorMessage="1" sqref="IU13 SQ13 ACM13 AMI13 AWE13 BGA13 BPW13 BZS13 CJO13 CTK13 DDG13 DNC13 DWY13 EGU13 EQQ13 FAM13 FKI13 FUE13 GEA13 GNW13 GXS13 HHO13 HRK13 IBG13 ILC13 IUY13 JEU13 JOQ13 JYM13 KII13 KSE13 LCA13 LLW13 LVS13 MFO13 MPK13 MZG13 NJC13 NSY13 OCU13 OMQ13 OWM13 PGI13 PQE13 QAA13 QJW13 QTS13 RDO13 RNK13 RXG13 SHC13 SQY13 TAU13 TKQ13 TUM13 UEI13 UOE13 UYA13 VHW13 VRS13 WBO13 WLK13 WVG13 O5:O63 IR8:IR12 IR14:IR15 IU5:IU7 IU16:IU22 IY37:IY63 SN8:SN12 SN14:SN15 SQ5:SQ7 SQ16:SQ22 SU37:SU63 ACJ8:ACJ12 ACJ14:ACJ15 ACM5:ACM7 ACM16:ACM22 ACQ37:ACQ63 AMF8:AMF12 AMF14:AMF15 AMI5:AMI7 AMI16:AMI22 AMM37:AMM63 AWB8:AWB12 AWB14:AWB15 AWE5:AWE7 AWE16:AWE22 AWI37:AWI63 BFX8:BFX12 BFX14:BFX15 BGA5:BGA7 BGA16:BGA22 BGE37:BGE63 BPT8:BPT12 BPT14:BPT15 BPW5:BPW7 BPW16:BPW22 BQA37:BQA63 BZP8:BZP12 BZP14:BZP15 BZS5:BZS7 BZS16:BZS22 BZW37:BZW63 CJL8:CJL12 CJL14:CJL15 CJO5:CJO7 CJO16:CJO22 CJS37:CJS63 CTH8:CTH12 CTH14:CTH15 CTK5:CTK7 CTK16:CTK22 CTO37:CTO63 DDD8:DDD12 DDD14:DDD15 DDG5:DDG7 DDG16:DDG22 DDK37:DDK63 DMZ8:DMZ12 DMZ14:DMZ15 DNC5:DNC7 DNC16:DNC22 DNG37:DNG63 DWV8:DWV12 DWV14:DWV15 DWY5:DWY7 DWY16:DWY22 DXC37:DXC63 EGR8:EGR12 EGR14:EGR15 EGU5:EGU7 EGU16:EGU22 EGY37:EGY63 EQN8:EQN12 EQN14:EQN15 EQQ5:EQQ7 EQQ16:EQQ22 EQU37:EQU63 FAJ8:FAJ12 FAJ14:FAJ15 FAM5:FAM7 FAM16:FAM22 FAQ37:FAQ63 FKF8:FKF12 FKF14:FKF15 FKI5:FKI7 FKI16:FKI22 FKM37:FKM63 FUB8:FUB12 FUB14:FUB15 FUE5:FUE7 FUE16:FUE22 FUI37:FUI63 GDX8:GDX12 GDX14:GDX15 GEA5:GEA7 GEA16:GEA22 GEE37:GEE63 GNT8:GNT12 GNT14:GNT15 GNW5:GNW7 GNW16:GNW22 GOA37:GOA63 GXP8:GXP12 GXP14:GXP15 GXS5:GXS7 GXS16:GXS22 GXW37:GXW63 HHL8:HHL12 HHL14:HHL15 HHO5:HHO7 HHO16:HHO22 HHS37:HHS63 HRH8:HRH12 HRH14:HRH15 HRK5:HRK7 HRK16:HRK22 HRO37:HRO63 IBD8:IBD12 IBD14:IBD15 IBG5:IBG7 IBG16:IBG22 IBK37:IBK63 IKZ8:IKZ12 IKZ14:IKZ15 ILC5:ILC7 ILC16:ILC22 ILG37:ILG63 IUV8:IUV12 IUV14:IUV15 IUY5:IUY7 IUY16:IUY22 IVC37:IVC63 JER8:JER12 JER14:JER15 JEU5:JEU7 JEU16:JEU22 JEY37:JEY63 JON8:JON12 JON14:JON15 JOQ5:JOQ7 JOQ16:JOQ22 JOU37:JOU63 JYJ8:JYJ12 JYJ14:JYJ15 JYM5:JYM7 JYM16:JYM22 JYQ37:JYQ63 KIF8:KIF12 KIF14:KIF15 KII5:KII7 KII16:KII22 KIM37:KIM63 KSB8:KSB12 KSB14:KSB15 KSE5:KSE7 KSE16:KSE22 KSI37:KSI63 LBX8:LBX12 LBX14:LBX15 LCA5:LCA7 LCA16:LCA22 LCE37:LCE63 LLT8:LLT12 LLT14:LLT15 LLW5:LLW7 LLW16:LLW22 LMA37:LMA63 LVP8:LVP12 LVP14:LVP15 LVS5:LVS7 LVS16:LVS22 LVW37:LVW63 MFL8:MFL12 MFL14:MFL15 MFO5:MFO7 MFO16:MFO22 MFS37:MFS63 MPH8:MPH12 MPH14:MPH15 MPK5:MPK7 MPK16:MPK22 MPO37:MPO63 MZD8:MZD12 MZD14:MZD15 MZG5:MZG7 MZG16:MZG22 MZK37:MZK63 NIZ8:NIZ12 NIZ14:NIZ15 NJC5:NJC7 NJC16:NJC22 NJG37:NJG63 NSV8:NSV12 NSV14:NSV15 NSY5:NSY7 NSY16:NSY22 NTC37:NTC63 OCR8:OCR12 OCR14:OCR15 OCU5:OCU7 OCU16:OCU22 OCY37:OCY63 OMN8:OMN12 OMN14:OMN15 OMQ5:OMQ7 OMQ16:OMQ22 OMU37:OMU63 OWJ8:OWJ12 OWJ14:OWJ15 OWM5:OWM7 OWM16:OWM22 OWQ37:OWQ63 PGF8:PGF12 PGF14:PGF15 PGI5:PGI7 PGI16:PGI22 PGM37:PGM63 PQB8:PQB12 PQB14:PQB15 PQE5:PQE7 PQE16:PQE22 PQI37:PQI63 PZX8:PZX12 PZX14:PZX15 QAA5:QAA7 QAA16:QAA22 QAE37:QAE63 QJT8:QJT12 QJT14:QJT15 QJW5:QJW7 QJW16:QJW22 QKA37:QKA63 QTP8:QTP12 QTP14:QTP15 QTS5:QTS7 QTS16:QTS22 QTW37:QTW63 RDL8:RDL12 RDL14:RDL15 RDO5:RDO7 RDO16:RDO22 RDS37:RDS63 RNH8:RNH12 RNH14:RNH15 RNK5:RNK7 RNK16:RNK22 RNO37:RNO63 RXD8:RXD12 RXD14:RXD15 RXG5:RXG7 RXG16:RXG22 RXK37:RXK63 SGZ8:SGZ12 SGZ14:SGZ15 SHC5:SHC7 SHC16:SHC22 SHG37:SHG63 SQV8:SQV12 SQV14:SQV15 SQY5:SQY7 SQY16:SQY22 SRC37:SRC63 TAR8:TAR12 TAR14:TAR15 TAU5:TAU7 TAU16:TAU22 TAY37:TAY63 TKN8:TKN12 TKN14:TKN15 TKQ5:TKQ7 TKQ16:TKQ22 TKU37:TKU63 TUJ8:TUJ12 TUJ14:TUJ15 TUM5:TUM7 TUM16:TUM22 TUQ37:TUQ63 UEF8:UEF12 UEF14:UEF15 UEI5:UEI7 UEI16:UEI22 UEM37:UEM63 UOB8:UOB12 UOB14:UOB15 UOE5:UOE7 UOE16:UOE22 UOI37:UOI63 UXX8:UXX12 UXX14:UXX15 UYA5:UYA7 UYA16:UYA22 UYE37:UYE63 VHT8:VHT12 VHT14:VHT15 VHW5:VHW7 VHW16:VHW22 VIA37:VIA63 VRP8:VRP12 VRP14:VRP15 VRS5:VRS7 VRS16:VRS22 VRW37:VRW63 WBL8:WBL12 WBL14:WBL15 WBO5:WBO7 WBO16:WBO22 WBS37:WBS63 WLH8:WLH12 WLH14:WLH15 WLK5:WLK7 WLK16:WLK22 WLO37:WLO63 WVD8:WVD12 WVD14:WVD15 WVG5:WVG7 WVG16:WVG22 WVK37:WVK63">
      <formula1>"1:2,1:3,28人,不限"</formula1>
    </dataValidation>
    <dataValidation type="list" allowBlank="1" showInputMessage="1" showErrorMessage="1" sqref="IM13 SI13 ACE13 AMA13 AVW13 BFS13 BPO13 BZK13 CJG13 CTC13 DCY13 DMU13 DWQ13 EGM13 EQI13 FAE13 FKA13 FTW13 GDS13 GNO13 GXK13 HHG13 HRC13 IAY13 IKU13 IUQ13 JEM13 JOI13 JYE13 KIA13 KRW13 LBS13 LLO13 LVK13 MFG13 MPC13 MYY13 NIU13 NSQ13 OCM13 OMI13 OWE13 PGA13 PPW13 PZS13 QJO13 QTK13 RDG13 RNC13 RWY13 SGU13 SQQ13 TAM13 TKI13 TUE13 UEA13 UNW13 UXS13 VHO13 VRK13 WBG13 WLC13 WUY13 G5:G22 G31:G63 IJ8:IJ12 IJ14:IJ15 IM5:IM7 IM16:IM22 IQ37:IQ63 SF8:SF12 SF14:SF15 SI5:SI7 SI16:SI22 SM37:SM63 ACB8:ACB12 ACB14:ACB15 ACE5:ACE7 ACE16:ACE22 ACI37:ACI63 ALX8:ALX12 ALX14:ALX15 AMA5:AMA7 AMA16:AMA22 AME37:AME63 AVT8:AVT12 AVT14:AVT15 AVW5:AVW7 AVW16:AVW22 AWA37:AWA63 BFP8:BFP12 BFP14:BFP15 BFS5:BFS7 BFS16:BFS22 BFW37:BFW63 BPL8:BPL12 BPL14:BPL15 BPO5:BPO7 BPO16:BPO22 BPS37:BPS63 BZH8:BZH12 BZH14:BZH15 BZK5:BZK7 BZK16:BZK22 BZO37:BZO63 CJD8:CJD12 CJD14:CJD15 CJG5:CJG7 CJG16:CJG22 CJK37:CJK63 CSZ8:CSZ12 CSZ14:CSZ15 CTC5:CTC7 CTC16:CTC22 CTG37:CTG63 DCV8:DCV12 DCV14:DCV15 DCY5:DCY7 DCY16:DCY22 DDC37:DDC63 DMR8:DMR12 DMR14:DMR15 DMU5:DMU7 DMU16:DMU22 DMY37:DMY63 DWN8:DWN12 DWN14:DWN15 DWQ5:DWQ7 DWQ16:DWQ22 DWU37:DWU63 EGJ8:EGJ12 EGJ14:EGJ15 EGM5:EGM7 EGM16:EGM22 EGQ37:EGQ63 EQF8:EQF12 EQF14:EQF15 EQI5:EQI7 EQI16:EQI22 EQM37:EQM63 FAB8:FAB12 FAB14:FAB15 FAE5:FAE7 FAE16:FAE22 FAI37:FAI63 FJX8:FJX12 FJX14:FJX15 FKA5:FKA7 FKA16:FKA22 FKE37:FKE63 FTT8:FTT12 FTT14:FTT15 FTW5:FTW7 FTW16:FTW22 FUA37:FUA63 GDP8:GDP12 GDP14:GDP15 GDS5:GDS7 GDS16:GDS22 GDW37:GDW63 GNL8:GNL12 GNL14:GNL15 GNO5:GNO7 GNO16:GNO22 GNS37:GNS63 GXH8:GXH12 GXH14:GXH15 GXK5:GXK7 GXK16:GXK22 GXO37:GXO63 HHD8:HHD12 HHD14:HHD15 HHG5:HHG7 HHG16:HHG22 HHK37:HHK63 HQZ8:HQZ12 HQZ14:HQZ15 HRC5:HRC7 HRC16:HRC22 HRG37:HRG63 IAV8:IAV12 IAV14:IAV15 IAY5:IAY7 IAY16:IAY22 IBC37:IBC63 IKR8:IKR12 IKR14:IKR15 IKU5:IKU7 IKU16:IKU22 IKY37:IKY63 IUN8:IUN12 IUN14:IUN15 IUQ5:IUQ7 IUQ16:IUQ22 IUU37:IUU63 JEJ8:JEJ12 JEJ14:JEJ15 JEM5:JEM7 JEM16:JEM22 JEQ37:JEQ63 JOF8:JOF12 JOF14:JOF15 JOI5:JOI7 JOI16:JOI22 JOM37:JOM63 JYB8:JYB12 JYB14:JYB15 JYE5:JYE7 JYE16:JYE22 JYI37:JYI63 KHX8:KHX12 KHX14:KHX15 KIA5:KIA7 KIA16:KIA22 KIE37:KIE63 KRT8:KRT12 KRT14:KRT15 KRW5:KRW7 KRW16:KRW22 KSA37:KSA63 LBP8:LBP12 LBP14:LBP15 LBS5:LBS7 LBS16:LBS22 LBW37:LBW63 LLL8:LLL12 LLL14:LLL15 LLO5:LLO7 LLO16:LLO22 LLS37:LLS63 LVH8:LVH12 LVH14:LVH15 LVK5:LVK7 LVK16:LVK22 LVO37:LVO63 MFD8:MFD12 MFD14:MFD15 MFG5:MFG7 MFG16:MFG22 MFK37:MFK63 MOZ8:MOZ12 MOZ14:MOZ15 MPC5:MPC7 MPC16:MPC22 MPG37:MPG63 MYV8:MYV12 MYV14:MYV15 MYY5:MYY7 MYY16:MYY22 MZC37:MZC63 NIR8:NIR12 NIR14:NIR15 NIU5:NIU7 NIU16:NIU22 NIY37:NIY63 NSN8:NSN12 NSN14:NSN15 NSQ5:NSQ7 NSQ16:NSQ22 NSU37:NSU63 OCJ8:OCJ12 OCJ14:OCJ15 OCM5:OCM7 OCM16:OCM22 OCQ37:OCQ63 OMF8:OMF12 OMF14:OMF15 OMI5:OMI7 OMI16:OMI22 OMM37:OMM63 OWB8:OWB12 OWB14:OWB15 OWE5:OWE7 OWE16:OWE22 OWI37:OWI63 PFX8:PFX12 PFX14:PFX15 PGA5:PGA7 PGA16:PGA22 PGE37:PGE63 PPT8:PPT12 PPT14:PPT15 PPW5:PPW7 PPW16:PPW22 PQA37:PQA63 PZP8:PZP12 PZP14:PZP15 PZS5:PZS7 PZS16:PZS22 PZW37:PZW63 QJL8:QJL12 QJL14:QJL15 QJO5:QJO7 QJO16:QJO22 QJS37:QJS63 QTH8:QTH12 QTH14:QTH15 QTK5:QTK7 QTK16:QTK22 QTO37:QTO63 RDD8:RDD12 RDD14:RDD15 RDG5:RDG7 RDG16:RDG22 RDK37:RDK63 RMZ8:RMZ12 RMZ14:RMZ15 RNC5:RNC7 RNC16:RNC22 RNG37:RNG63 RWV8:RWV12 RWV14:RWV15 RWY5:RWY7 RWY16:RWY22 RXC37:RXC63 SGR8:SGR12 SGR14:SGR15 SGU5:SGU7 SGU16:SGU22 SGY37:SGY63 SQN8:SQN12 SQN14:SQN15 SQQ5:SQQ7 SQQ16:SQQ22 SQU37:SQU63 TAJ8:TAJ12 TAJ14:TAJ15 TAM5:TAM7 TAM16:TAM22 TAQ37:TAQ63 TKF8:TKF12 TKF14:TKF15 TKI5:TKI7 TKI16:TKI22 TKM37:TKM63 TUB8:TUB12 TUB14:TUB15 TUE5:TUE7 TUE16:TUE22 TUI37:TUI63 UDX8:UDX12 UDX14:UDX15 UEA5:UEA7 UEA16:UEA22 UEE37:UEE63 UNT8:UNT12 UNT14:UNT15 UNW5:UNW7 UNW16:UNW22 UOA37:UOA63 UXP8:UXP12 UXP14:UXP15 UXS5:UXS7 UXS16:UXS22 UXW37:UXW63 VHL8:VHL12 VHL14:VHL15 VHO5:VHO7 VHO16:VHO22 VHS37:VHS63 VRH8:VRH12 VRH14:VRH15 VRK5:VRK7 VRK16:VRK22 VRO37:VRO63 WBD8:WBD12 WBD14:WBD15 WBG5:WBG7 WBG16:WBG22 WBK37:WBK63 WKZ8:WKZ12 WKZ14:WKZ15 WLC5:WLC7 WLC16:WLC22 WLG37:WLG63 WUV8:WUV12 WUV14:WUV15 WUY5:WUY7 WUY16:WUY22 WVC37:WVC63">
      <formula1>"A综合类,B医疗类,C药学类,D检验类,E中医类,F护理类,G教育类"</formula1>
    </dataValidation>
    <dataValidation type="list" allowBlank="1" showInputMessage="1" showErrorMessage="1" sqref="IW13 SS13 ACO13 AMK13 AWG13 BGC13 BPY13 BZU13 CJQ13 CTM13 DDI13 DNE13 DXA13 EGW13 EQS13 FAO13 FKK13 FUG13 GEC13 GNY13 GXU13 HHQ13 HRM13 IBI13 ILE13 IVA13 JEW13 JOS13 JYO13 KIK13 KSG13 LCC13 LLY13 LVU13 MFQ13 MPM13 MZI13 NJE13 NTA13 OCW13 OMS13 OWO13 PGK13 PQG13 QAC13 QJY13 QTU13 RDQ13 RNM13 RXI13 SHE13 SRA13 TAW13 TKS13 TUO13 UEK13 UOG13 UYC13 VHY13 VRU13 WBQ13 WLM13 WVI13 Q5:Q24 Q37:Q57 Q61:Q63 IT8:IT12 IT14:IT15 IW5:IW7 IW16:IW22 JA37:JA57 JA61:JA63 SP8:SP12 SP14:SP15 SS5:SS7 SS16:SS22 SW37:SW57 SW61:SW63 ACL8:ACL12 ACL14:ACL15 ACO5:ACO7 ACO16:ACO22 ACS37:ACS57 ACS61:ACS63 AMH8:AMH12 AMH14:AMH15 AMK5:AMK7 AMK16:AMK22 AMO37:AMO57 AMO61:AMO63 AWD8:AWD12 AWD14:AWD15 AWG5:AWG7 AWG16:AWG22 AWK37:AWK57 AWK61:AWK63 BFZ8:BFZ12 BFZ14:BFZ15 BGC5:BGC7 BGC16:BGC22 BGG37:BGG57 BGG61:BGG63 BPV8:BPV12 BPV14:BPV15 BPY5:BPY7 BPY16:BPY22 BQC37:BQC57 BQC61:BQC63 BZR8:BZR12 BZR14:BZR15 BZU5:BZU7 BZU16:BZU22 BZY37:BZY57 BZY61:BZY63 CJN8:CJN12 CJN14:CJN15 CJQ5:CJQ7 CJQ16:CJQ22 CJU37:CJU57 CJU61:CJU63 CTJ8:CTJ12 CTJ14:CTJ15 CTM5:CTM7 CTM16:CTM22 CTQ37:CTQ57 CTQ61:CTQ63 DDF8:DDF12 DDF14:DDF15 DDI5:DDI7 DDI16:DDI22 DDM37:DDM57 DDM61:DDM63 DNB8:DNB12 DNB14:DNB15 DNE5:DNE7 DNE16:DNE22 DNI37:DNI57 DNI61:DNI63 DWX8:DWX12 DWX14:DWX15 DXA5:DXA7 DXA16:DXA22 DXE37:DXE57 DXE61:DXE63 EGT8:EGT12 EGT14:EGT15 EGW5:EGW7 EGW16:EGW22 EHA37:EHA57 EHA61:EHA63 EQP8:EQP12 EQP14:EQP15 EQS5:EQS7 EQS16:EQS22 EQW37:EQW57 EQW61:EQW63 FAL8:FAL12 FAL14:FAL15 FAO5:FAO7 FAO16:FAO22 FAS37:FAS57 FAS61:FAS63 FKH8:FKH12 FKH14:FKH15 FKK5:FKK7 FKK16:FKK22 FKO37:FKO57 FKO61:FKO63 FUD8:FUD12 FUD14:FUD15 FUG5:FUG7 FUG16:FUG22 FUK37:FUK57 FUK61:FUK63 GDZ8:GDZ12 GDZ14:GDZ15 GEC5:GEC7 GEC16:GEC22 GEG37:GEG57 GEG61:GEG63 GNV8:GNV12 GNV14:GNV15 GNY5:GNY7 GNY16:GNY22 GOC37:GOC57 GOC61:GOC63 GXR8:GXR12 GXR14:GXR15 GXU5:GXU7 GXU16:GXU22 GXY37:GXY57 GXY61:GXY63 HHN8:HHN12 HHN14:HHN15 HHQ5:HHQ7 HHQ16:HHQ22 HHU37:HHU57 HHU61:HHU63 HRJ8:HRJ12 HRJ14:HRJ15 HRM5:HRM7 HRM16:HRM22 HRQ37:HRQ57 HRQ61:HRQ63 IBF8:IBF12 IBF14:IBF15 IBI5:IBI7 IBI16:IBI22 IBM37:IBM57 IBM61:IBM63 ILB8:ILB12 ILB14:ILB15 ILE5:ILE7 ILE16:ILE22 ILI37:ILI57 ILI61:ILI63 IUX8:IUX12 IUX14:IUX15 IVA5:IVA7 IVA16:IVA22 IVE37:IVE57 IVE61:IVE63 JET8:JET12 JET14:JET15 JEW5:JEW7 JEW16:JEW22 JFA37:JFA57 JFA61:JFA63 JOP8:JOP12 JOP14:JOP15 JOS5:JOS7 JOS16:JOS22 JOW37:JOW57 JOW61:JOW63 JYL8:JYL12 JYL14:JYL15 JYO5:JYO7 JYO16:JYO22 JYS37:JYS57 JYS61:JYS63 KIH8:KIH12 KIH14:KIH15 KIK5:KIK7 KIK16:KIK22 KIO37:KIO57 KIO61:KIO63 KSD8:KSD12 KSD14:KSD15 KSG5:KSG7 KSG16:KSG22 KSK37:KSK57 KSK61:KSK63 LBZ8:LBZ12 LBZ14:LBZ15 LCC5:LCC7 LCC16:LCC22 LCG37:LCG57 LCG61:LCG63 LLV8:LLV12 LLV14:LLV15 LLY5:LLY7 LLY16:LLY22 LMC37:LMC57 LMC61:LMC63 LVR8:LVR12 LVR14:LVR15 LVU5:LVU7 LVU16:LVU22 LVY37:LVY57 LVY61:LVY63 MFN8:MFN12 MFN14:MFN15 MFQ5:MFQ7 MFQ16:MFQ22 MFU37:MFU57 MFU61:MFU63 MPJ8:MPJ12 MPJ14:MPJ15 MPM5:MPM7 MPM16:MPM22 MPQ37:MPQ57 MPQ61:MPQ63 MZF8:MZF12 MZF14:MZF15 MZI5:MZI7 MZI16:MZI22 MZM37:MZM57 MZM61:MZM63 NJB8:NJB12 NJB14:NJB15 NJE5:NJE7 NJE16:NJE22 NJI37:NJI57 NJI61:NJI63 NSX8:NSX12 NSX14:NSX15 NTA5:NTA7 NTA16:NTA22 NTE37:NTE57 NTE61:NTE63 OCT8:OCT12 OCT14:OCT15 OCW5:OCW7 OCW16:OCW22 ODA37:ODA57 ODA61:ODA63 OMP8:OMP12 OMP14:OMP15 OMS5:OMS7 OMS16:OMS22 OMW37:OMW57 OMW61:OMW63 OWL8:OWL12 OWL14:OWL15 OWO5:OWO7 OWO16:OWO22 OWS37:OWS57 OWS61:OWS63 PGH8:PGH12 PGH14:PGH15 PGK5:PGK7 PGK16:PGK22 PGO37:PGO57 PGO61:PGO63 PQD8:PQD12 PQD14:PQD15 PQG5:PQG7 PQG16:PQG22 PQK37:PQK57 PQK61:PQK63 PZZ8:PZZ12 PZZ14:PZZ15 QAC5:QAC7 QAC16:QAC22 QAG37:QAG57 QAG61:QAG63 QJV8:QJV12 QJV14:QJV15 QJY5:QJY7 QJY16:QJY22 QKC37:QKC57 QKC61:QKC63 QTR8:QTR12 QTR14:QTR15 QTU5:QTU7 QTU16:QTU22 QTY37:QTY57 QTY61:QTY63 RDN8:RDN12 RDN14:RDN15 RDQ5:RDQ7 RDQ16:RDQ22 RDU37:RDU57 RDU61:RDU63 RNJ8:RNJ12 RNJ14:RNJ15 RNM5:RNM7 RNM16:RNM22 RNQ37:RNQ57 RNQ61:RNQ63 RXF8:RXF12 RXF14:RXF15 RXI5:RXI7 RXI16:RXI22 RXM37:RXM57 RXM61:RXM63 SHB8:SHB12 SHB14:SHB15 SHE5:SHE7 SHE16:SHE22 SHI37:SHI57 SHI61:SHI63 SQX8:SQX12 SQX14:SQX15 SRA5:SRA7 SRA16:SRA22 SRE37:SRE57 SRE61:SRE63 TAT8:TAT12 TAT14:TAT15 TAW5:TAW7 TAW16:TAW22 TBA37:TBA57 TBA61:TBA63 TKP8:TKP12 TKP14:TKP15 TKS5:TKS7 TKS16:TKS22 TKW37:TKW57 TKW61:TKW63 TUL8:TUL12 TUL14:TUL15 TUO5:TUO7 TUO16:TUO22 TUS37:TUS57 TUS61:TUS63 UEH8:UEH12 UEH14:UEH15 UEK5:UEK7 UEK16:UEK22 UEO37:UEO57 UEO61:UEO63 UOD8:UOD12 UOD14:UOD15 UOG5:UOG7 UOG16:UOG22 UOK37:UOK57 UOK61:UOK63 UXZ8:UXZ12 UXZ14:UXZ15 UYC5:UYC7 UYC16:UYC22 UYG37:UYG57 UYG61:UYG63 VHV8:VHV12 VHV14:VHV15 VHY5:VHY7 VHY16:VHY22 VIC37:VIC57 VIC61:VIC63 VRR8:VRR12 VRR14:VRR15 VRU5:VRU7 VRU16:VRU22 VRY37:VRY57 VRY61:VRY63 WBN8:WBN12 WBN14:WBN15 WBQ5:WBQ7 WBQ16:WBQ22 WBU37:WBU57 WBU61:WBU63 WLJ8:WLJ12 WLJ14:WLJ15 WLM5:WLM7 WLM16:WLM22 WLQ37:WLQ57 WLQ61:WLQ63 WVF8:WVF12 WVF14:WVF15 WVI5:WVI7 WVI16:WVI22 WVM37:WVM57 WVM61:WVM63">
      <formula1>"按总成绩高分先选的方式确定岗位,试讲和专业技能测试各占面试成绩的50%,试讲和专业技能测试各占面试成绩的50%，按总成绩高分先选的方式确定岗位。"</formula1>
    </dataValidation>
    <dataValidation type="list" allowBlank="1" showInputMessage="1" showErrorMessage="1" sqref="IS13 SO13 ACK13 AMG13 AWC13 BFY13 BPU13 BZQ13 CJM13 CTI13 DDE13 DNA13 DWW13 EGS13 EQO13 FAK13 FKG13 FUC13 GDY13 GNU13 GXQ13 HHM13 HRI13 IBE13 ILA13 IUW13 JES13 JOO13 JYK13 KIG13 KSC13 LBY13 LLU13 LVQ13 MFM13 MPI13 MZE13 NJA13 NSW13 OCS13 OMO13 OWK13 PGG13 PQC13 PZY13 QJU13 QTQ13 RDM13 RNI13 RXE13 SHA13 SQW13 TAS13 TKO13 TUK13 UEG13 UOC13 UXY13 VHU13 VRQ13 WBM13 WLI13 WVE13 M5:M22 M36:M63 IP8:IP12 IP14:IP15 IS5:IS7 IS16:IS22 IW37:IW63 SL8:SL12 SL14:SL15 SO5:SO7 SO16:SO22 SS37:SS63 ACH8:ACH12 ACH14:ACH15 ACK5:ACK7 ACK16:ACK22 ACO37:ACO63 AMD8:AMD12 AMD14:AMD15 AMG5:AMG7 AMG16:AMG22 AMK37:AMK63 AVZ8:AVZ12 AVZ14:AVZ15 AWC5:AWC7 AWC16:AWC22 AWG37:AWG63 BFV8:BFV12 BFV14:BFV15 BFY5:BFY7 BFY16:BFY22 BGC37:BGC63 BPR8:BPR12 BPR14:BPR15 BPU5:BPU7 BPU16:BPU22 BPY37:BPY63 BZN8:BZN12 BZN14:BZN15 BZQ5:BZQ7 BZQ16:BZQ22 BZU37:BZU63 CJJ8:CJJ12 CJJ14:CJJ15 CJM5:CJM7 CJM16:CJM22 CJQ37:CJQ63 CTF8:CTF12 CTF14:CTF15 CTI5:CTI7 CTI16:CTI22 CTM37:CTM63 DDB8:DDB12 DDB14:DDB15 DDE5:DDE7 DDE16:DDE22 DDI37:DDI63 DMX8:DMX12 DMX14:DMX15 DNA5:DNA7 DNA16:DNA22 DNE37:DNE63 DWT8:DWT12 DWT14:DWT15 DWW5:DWW7 DWW16:DWW22 DXA37:DXA63 EGP8:EGP12 EGP14:EGP15 EGS5:EGS7 EGS16:EGS22 EGW37:EGW63 EQL8:EQL12 EQL14:EQL15 EQO5:EQO7 EQO16:EQO22 EQS37:EQS63 FAH8:FAH12 FAH14:FAH15 FAK5:FAK7 FAK16:FAK22 FAO37:FAO63 FKD8:FKD12 FKD14:FKD15 FKG5:FKG7 FKG16:FKG22 FKK37:FKK63 FTZ8:FTZ12 FTZ14:FTZ15 FUC5:FUC7 FUC16:FUC22 FUG37:FUG63 GDV8:GDV12 GDV14:GDV15 GDY5:GDY7 GDY16:GDY22 GEC37:GEC63 GNR8:GNR12 GNR14:GNR15 GNU5:GNU7 GNU16:GNU22 GNY37:GNY63 GXN8:GXN12 GXN14:GXN15 GXQ5:GXQ7 GXQ16:GXQ22 GXU37:GXU63 HHJ8:HHJ12 HHJ14:HHJ15 HHM5:HHM7 HHM16:HHM22 HHQ37:HHQ63 HRF8:HRF12 HRF14:HRF15 HRI5:HRI7 HRI16:HRI22 HRM37:HRM63 IBB8:IBB12 IBB14:IBB15 IBE5:IBE7 IBE16:IBE22 IBI37:IBI63 IKX8:IKX12 IKX14:IKX15 ILA5:ILA7 ILA16:ILA22 ILE37:ILE63 IUT8:IUT12 IUT14:IUT15 IUW5:IUW7 IUW16:IUW22 IVA37:IVA63 JEP8:JEP12 JEP14:JEP15 JES5:JES7 JES16:JES22 JEW37:JEW63 JOL8:JOL12 JOL14:JOL15 JOO5:JOO7 JOO16:JOO22 JOS37:JOS63 JYH8:JYH12 JYH14:JYH15 JYK5:JYK7 JYK16:JYK22 JYO37:JYO63 KID8:KID12 KID14:KID15 KIG5:KIG7 KIG16:KIG22 KIK37:KIK63 KRZ8:KRZ12 KRZ14:KRZ15 KSC5:KSC7 KSC16:KSC22 KSG37:KSG63 LBV8:LBV12 LBV14:LBV15 LBY5:LBY7 LBY16:LBY22 LCC37:LCC63 LLR8:LLR12 LLR14:LLR15 LLU5:LLU7 LLU16:LLU22 LLY37:LLY63 LVN8:LVN12 LVN14:LVN15 LVQ5:LVQ7 LVQ16:LVQ22 LVU37:LVU63 MFJ8:MFJ12 MFJ14:MFJ15 MFM5:MFM7 MFM16:MFM22 MFQ37:MFQ63 MPF8:MPF12 MPF14:MPF15 MPI5:MPI7 MPI16:MPI22 MPM37:MPM63 MZB8:MZB12 MZB14:MZB15 MZE5:MZE7 MZE16:MZE22 MZI37:MZI63 NIX8:NIX12 NIX14:NIX15 NJA5:NJA7 NJA16:NJA22 NJE37:NJE63 NST8:NST12 NST14:NST15 NSW5:NSW7 NSW16:NSW22 NTA37:NTA63 OCP8:OCP12 OCP14:OCP15 OCS5:OCS7 OCS16:OCS22 OCW37:OCW63 OML8:OML12 OML14:OML15 OMO5:OMO7 OMO16:OMO22 OMS37:OMS63 OWH8:OWH12 OWH14:OWH15 OWK5:OWK7 OWK16:OWK22 OWO37:OWO63 PGD8:PGD12 PGD14:PGD15 PGG5:PGG7 PGG16:PGG22 PGK37:PGK63 PPZ8:PPZ12 PPZ14:PPZ15 PQC5:PQC7 PQC16:PQC22 PQG37:PQG63 PZV8:PZV12 PZV14:PZV15 PZY5:PZY7 PZY16:PZY22 QAC37:QAC63 QJR8:QJR12 QJR14:QJR15 QJU5:QJU7 QJU16:QJU22 QJY37:QJY63 QTN8:QTN12 QTN14:QTN15 QTQ5:QTQ7 QTQ16:QTQ22 QTU37:QTU63 RDJ8:RDJ12 RDJ14:RDJ15 RDM5:RDM7 RDM16:RDM22 RDQ37:RDQ63 RNF8:RNF12 RNF14:RNF15 RNI5:RNI7 RNI16:RNI22 RNM37:RNM63 RXB8:RXB12 RXB14:RXB15 RXE5:RXE7 RXE16:RXE22 RXI37:RXI63 SGX8:SGX12 SGX14:SGX15 SHA5:SHA7 SHA16:SHA22 SHE37:SHE63 SQT8:SQT12 SQT14:SQT15 SQW5:SQW7 SQW16:SQW22 SRA37:SRA63 TAP8:TAP12 TAP14:TAP15 TAS5:TAS7 TAS16:TAS22 TAW37:TAW63 TKL8:TKL12 TKL14:TKL15 TKO5:TKO7 TKO16:TKO22 TKS37:TKS63 TUH8:TUH12 TUH14:TUH15 TUK5:TUK7 TUK16:TUK22 TUO37:TUO63 UED8:UED12 UED14:UED15 UEG5:UEG7 UEG16:UEG22 UEK37:UEK63 UNZ8:UNZ12 UNZ14:UNZ15 UOC5:UOC7 UOC16:UOC22 UOG37:UOG63 UXV8:UXV12 UXV14:UXV15 UXY5:UXY7 UXY16:UXY22 UYC37:UYC63 VHR8:VHR12 VHR14:VHR15 VHU5:VHU7 VHU16:VHU22 VHY37:VHY63 VRN8:VRN12 VRN14:VRN15 VRQ5:VRQ7 VRQ16:VRQ22 VRU37:VRU63 WBJ8:WBJ12 WBJ14:WBJ15 WBM5:WBM7 WBM16:WBM22 WBQ37:WBQ63 WLF8:WLF12 WLF14:WLF15 WLI5:WLI7 WLI16:WLI22 WLM37:WLM63 WVB8:WVB12 WVB14:WVB15 WVE5:WVE7 WVE16:WVE22 WVI37:WVI63">
      <formula1>"综合类,医疗类,药学类,检验类,中医类,护理类,教育类,专业笔试,无"</formula1>
    </dataValidation>
    <dataValidation type="list" allowBlank="1" showInputMessage="1" showErrorMessage="1" sqref="IT13 SP13 ACL13 AMH13 AWD13 BFZ13 BPV13 BZR13 CJN13 CTJ13 DDF13 DNB13 DWX13 EGT13 EQP13 FAL13 FKH13 FUD13 GDZ13 GNV13 GXR13 HHN13 HRJ13 IBF13 ILB13 IUX13 JET13 JOP13 JYL13 KIH13 KSD13 LBZ13 LLV13 LVR13 MFN13 MPJ13 MZF13 NJB13 NSX13 OCT13 OMP13 OWL13 PGH13 PQD13 PZZ13 QJV13 QTR13 RDN13 RNJ13 RXF13 SHB13 SQX13 TAT13 TKP13 TUL13 UEH13 UOD13 UXZ13 VHV13 VRR13 WBN13 WLJ13 WVF13 N5:N22 N34:N63 IQ8:IQ12 IQ14:IQ15 IT5:IT7 IT16:IT22 IX37:IX63 SM8:SM12 SM14:SM15 SP5:SP7 SP16:SP22 ST37:ST63 ACI8:ACI12 ACI14:ACI15 ACL5:ACL7 ACL16:ACL22 ACP37:ACP63 AME8:AME12 AME14:AME15 AMH5:AMH7 AMH16:AMH22 AML37:AML63 AWA8:AWA12 AWA14:AWA15 AWD5:AWD7 AWD16:AWD22 AWH37:AWH63 BFW8:BFW12 BFW14:BFW15 BFZ5:BFZ7 BFZ16:BFZ22 BGD37:BGD63 BPS8:BPS12 BPS14:BPS15 BPV5:BPV7 BPV16:BPV22 BPZ37:BPZ63 BZO8:BZO12 BZO14:BZO15 BZR5:BZR7 BZR16:BZR22 BZV37:BZV63 CJK8:CJK12 CJK14:CJK15 CJN5:CJN7 CJN16:CJN22 CJR37:CJR63 CTG8:CTG12 CTG14:CTG15 CTJ5:CTJ7 CTJ16:CTJ22 CTN37:CTN63 DDC8:DDC12 DDC14:DDC15 DDF5:DDF7 DDF16:DDF22 DDJ37:DDJ63 DMY8:DMY12 DMY14:DMY15 DNB5:DNB7 DNB16:DNB22 DNF37:DNF63 DWU8:DWU12 DWU14:DWU15 DWX5:DWX7 DWX16:DWX22 DXB37:DXB63 EGQ8:EGQ12 EGQ14:EGQ15 EGT5:EGT7 EGT16:EGT22 EGX37:EGX63 EQM8:EQM12 EQM14:EQM15 EQP5:EQP7 EQP16:EQP22 EQT37:EQT63 FAI8:FAI12 FAI14:FAI15 FAL5:FAL7 FAL16:FAL22 FAP37:FAP63 FKE8:FKE12 FKE14:FKE15 FKH5:FKH7 FKH16:FKH22 FKL37:FKL63 FUA8:FUA12 FUA14:FUA15 FUD5:FUD7 FUD16:FUD22 FUH37:FUH63 GDW8:GDW12 GDW14:GDW15 GDZ5:GDZ7 GDZ16:GDZ22 GED37:GED63 GNS8:GNS12 GNS14:GNS15 GNV5:GNV7 GNV16:GNV22 GNZ37:GNZ63 GXO8:GXO12 GXO14:GXO15 GXR5:GXR7 GXR16:GXR22 GXV37:GXV63 HHK8:HHK12 HHK14:HHK15 HHN5:HHN7 HHN16:HHN22 HHR37:HHR63 HRG8:HRG12 HRG14:HRG15 HRJ5:HRJ7 HRJ16:HRJ22 HRN37:HRN63 IBC8:IBC12 IBC14:IBC15 IBF5:IBF7 IBF16:IBF22 IBJ37:IBJ63 IKY8:IKY12 IKY14:IKY15 ILB5:ILB7 ILB16:ILB22 ILF37:ILF63 IUU8:IUU12 IUU14:IUU15 IUX5:IUX7 IUX16:IUX22 IVB37:IVB63 JEQ8:JEQ12 JEQ14:JEQ15 JET5:JET7 JET16:JET22 JEX37:JEX63 JOM8:JOM12 JOM14:JOM15 JOP5:JOP7 JOP16:JOP22 JOT37:JOT63 JYI8:JYI12 JYI14:JYI15 JYL5:JYL7 JYL16:JYL22 JYP37:JYP63 KIE8:KIE12 KIE14:KIE15 KIH5:KIH7 KIH16:KIH22 KIL37:KIL63 KSA8:KSA12 KSA14:KSA15 KSD5:KSD7 KSD16:KSD22 KSH37:KSH63 LBW8:LBW12 LBW14:LBW15 LBZ5:LBZ7 LBZ16:LBZ22 LCD37:LCD63 LLS8:LLS12 LLS14:LLS15 LLV5:LLV7 LLV16:LLV22 LLZ37:LLZ63 LVO8:LVO12 LVO14:LVO15 LVR5:LVR7 LVR16:LVR22 LVV37:LVV63 MFK8:MFK12 MFK14:MFK15 MFN5:MFN7 MFN16:MFN22 MFR37:MFR63 MPG8:MPG12 MPG14:MPG15 MPJ5:MPJ7 MPJ16:MPJ22 MPN37:MPN63 MZC8:MZC12 MZC14:MZC15 MZF5:MZF7 MZF16:MZF22 MZJ37:MZJ63 NIY8:NIY12 NIY14:NIY15 NJB5:NJB7 NJB16:NJB22 NJF37:NJF63 NSU8:NSU12 NSU14:NSU15 NSX5:NSX7 NSX16:NSX22 NTB37:NTB63 OCQ8:OCQ12 OCQ14:OCQ15 OCT5:OCT7 OCT16:OCT22 OCX37:OCX63 OMM8:OMM12 OMM14:OMM15 OMP5:OMP7 OMP16:OMP22 OMT37:OMT63 OWI8:OWI12 OWI14:OWI15 OWL5:OWL7 OWL16:OWL22 OWP37:OWP63 PGE8:PGE12 PGE14:PGE15 PGH5:PGH7 PGH16:PGH22 PGL37:PGL63 PQA8:PQA12 PQA14:PQA15 PQD5:PQD7 PQD16:PQD22 PQH37:PQH63 PZW8:PZW12 PZW14:PZW15 PZZ5:PZZ7 PZZ16:PZZ22 QAD37:QAD63 QJS8:QJS12 QJS14:QJS15 QJV5:QJV7 QJV16:QJV22 QJZ37:QJZ63 QTO8:QTO12 QTO14:QTO15 QTR5:QTR7 QTR16:QTR22 QTV37:QTV63 RDK8:RDK12 RDK14:RDK15 RDN5:RDN7 RDN16:RDN22 RDR37:RDR63 RNG8:RNG12 RNG14:RNG15 RNJ5:RNJ7 RNJ16:RNJ22 RNN37:RNN63 RXC8:RXC12 RXC14:RXC15 RXF5:RXF7 RXF16:RXF22 RXJ37:RXJ63 SGY8:SGY12 SGY14:SGY15 SHB5:SHB7 SHB16:SHB22 SHF37:SHF63 SQU8:SQU12 SQU14:SQU15 SQX5:SQX7 SQX16:SQX22 SRB37:SRB63 TAQ8:TAQ12 TAQ14:TAQ15 TAT5:TAT7 TAT16:TAT22 TAX37:TAX63 TKM8:TKM12 TKM14:TKM15 TKP5:TKP7 TKP16:TKP22 TKT37:TKT63 TUI8:TUI12 TUI14:TUI15 TUL5:TUL7 TUL16:TUL22 TUP37:TUP63 UEE8:UEE12 UEE14:UEE15 UEH5:UEH7 UEH16:UEH22 UEL37:UEL63 UOA8:UOA12 UOA14:UOA15 UOD5:UOD7 UOD16:UOD22 UOH37:UOH63 UXW8:UXW12 UXW14:UXW15 UXZ5:UXZ7 UXZ16:UXZ22 UYD37:UYD63 VHS8:VHS12 VHS14:VHS15 VHV5:VHV7 VHV16:VHV22 VHZ37:VHZ63 VRO8:VRO12 VRO14:VRO15 VRR5:VRR7 VRR16:VRR22 VRV37:VRV63 WBK8:WBK12 WBK14:WBK15 WBN5:WBN7 WBN16:WBN22 WBR37:WBR63 WLG8:WLG12 WLG14:WLG15 WLJ5:WLJ7 WLJ16:WLJ22 WLN37:WLN63 WVC8:WVC12 WVC14:WVC15 WVF5:WVF7 WVF16:WVF22 WVJ37:WVJ63">
      <formula1>"结构化面试,专业技能测试,试讲,试讲+专业技能测试"</formula1>
    </dataValidation>
    <dataValidation type="list" allowBlank="1" showInputMessage="1" showErrorMessage="1" sqref="I31:I36">
      <formula1>"博士研究生,硕士/研究生及以上文化程度,本科/学士及以上文化程度,本科及以上文化程度,专科以上文化程度,中专及以上文化程度"</formula1>
    </dataValidation>
    <dataValidation type="list" allowBlank="1" showInputMessage="1" showErrorMessage="1" sqref="M31:M35">
      <formula1>"综合类,卫生类,教育类,专业笔试"</formula1>
    </dataValidation>
    <dataValidation type="list" allowBlank="1" showInputMessage="1" showErrorMessage="1" sqref="N31:N33">
      <formula1>"结构化面试,专业技能测试,试讲"</formula1>
    </dataValidation>
  </dataValidations>
  <pageMargins left="0.47244094488189" right="0.275590551181102" top="0.748031496062992" bottom="0.590551181102362" header="0.511811023622047" footer="0.511811023622047"/>
  <pageSetup paperSize="9" scale="75" fitToHeight="8"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山东省人事厅</Company>
  <Application>Microsoft Excel</Application>
  <HeadingPairs>
    <vt:vector size="2" baseType="variant">
      <vt:variant>
        <vt:lpstr>工作表</vt:lpstr>
      </vt:variant>
      <vt:variant>
        <vt:i4>1</vt:i4>
      </vt:variant>
    </vt:vector>
  </HeadingPairs>
  <TitlesOfParts>
    <vt:vector size="1" baseType="lpstr">
      <vt:lpstr>计划表 (环翠)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王鑫</cp:lastModifiedBy>
  <cp:revision>1</cp:revision>
  <dcterms:created xsi:type="dcterms:W3CDTF">2008-03-06T01:28:00Z</dcterms:created>
  <cp:lastPrinted>2019-02-01T03:07:00Z</cp:lastPrinted>
  <dcterms:modified xsi:type="dcterms:W3CDTF">2019-02-01T06:46:59Z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2052-11.8.2.7978</vt:lpwstr>
  </property>
</Properties>
</file>