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cl198\Desktop\"/>
    </mc:Choice>
  </mc:AlternateContent>
  <xr:revisionPtr revIDLastSave="0" documentId="13_ncr:1_{64944759-72D7-42DD-81F9-02C81B190BF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<sst xmlns="http://schemas.openxmlformats.org/spreadsheetml/2006/main" count="121" uniqueCount="109">
  <si>
    <t>附件1</t>
  </si>
  <si>
    <t>2019年于洪区合同制教师招聘岗位信息表</t>
  </si>
  <si>
    <t>序号</t>
  </si>
  <si>
    <t>招聘岗位</t>
  </si>
  <si>
    <t>招聘
人数</t>
  </si>
  <si>
    <t>招聘条件</t>
  </si>
  <si>
    <t>招聘学校及各校招聘人数</t>
  </si>
  <si>
    <t>专业</t>
  </si>
  <si>
    <t>资格证书</t>
  </si>
  <si>
    <t>初中数学教师</t>
  </si>
  <si>
    <t>数学类及相关专业</t>
  </si>
  <si>
    <t>初中及以上数学学科教师资格证</t>
  </si>
  <si>
    <t>沈阳市第一七四中学（1）、沈阳市于洪区北陵初级中学（1）、沈阳市第五十二中学（2）、沈阳市第六十中学（1）、沈阳市于洪区造化初级中学（2）、沈阳市于洪区解放九年一贯制学校初中部（1）、辽宁省实验学校赤山校区（2）</t>
  </si>
  <si>
    <t>初中语文教师</t>
  </si>
  <si>
    <t>汉语言文学类及相关专业</t>
  </si>
  <si>
    <t>初中及以上语文学科教师资格证</t>
  </si>
  <si>
    <t>沈阳市第五十二中学（2）、沈阳市第五十七中学初中部（2）、沈阳市第六十中学（1）、沈阳市于洪区造化初级中学（2）、沈阳市于洪区北陵初级中学（1）、沈阳市于洪区解放九年一贯制学校初中部（1）、沈阳市于洪区光辉九年一贯制学校初中部（1）、辽宁省实验学校赤山校区（1）</t>
  </si>
  <si>
    <t>初中英语教师</t>
  </si>
  <si>
    <t>英语及相关专业</t>
  </si>
  <si>
    <t>初中及以上英语学科教师资格证</t>
  </si>
  <si>
    <t>沈阳市第一七四中学（1）、沈阳市于洪区北陵初级中学（1）、沈阳市第五十二中学（1）、沈阳市第五十七中学初中部（2）、沈阳市第六十中学（1）、沈阳市于洪区造化初级中学（1）</t>
  </si>
  <si>
    <t>初中物理教师</t>
  </si>
  <si>
    <t>物理学类及相关专业</t>
  </si>
  <si>
    <t>初中及以上物理学科教师资格证</t>
  </si>
  <si>
    <t>沈阳市第五十二中学（1）、沈阳市第六十中学（1）、沈阳市第一七四中学（1）、沈阳市第五十七中学初中部（1）、沈阳市于洪区大兴九年一贯制学校（初中部）（1）</t>
  </si>
  <si>
    <t>初中化学教师</t>
  </si>
  <si>
    <t>化学类及相关专业</t>
  </si>
  <si>
    <t>初中及以上化学学科教师资格证</t>
  </si>
  <si>
    <t>沈阳市于洪区造化初级中学（1）</t>
  </si>
  <si>
    <t>初中思品教师</t>
  </si>
  <si>
    <t>思想政治教育及相关专业</t>
  </si>
  <si>
    <t>初中及以上政治（思品）学科教师资格证</t>
  </si>
  <si>
    <t>沈阳师范大学第二附属学校初中部（1）、沈阳市第五十二中学（1）、沈阳市于洪区造化初级中学（1）、沈阳市第五十七中学初中部(1)、辽宁省实验学校赤山校区（1）</t>
  </si>
  <si>
    <t>初中地理教师</t>
  </si>
  <si>
    <t>地理科学类及相关专业</t>
  </si>
  <si>
    <t>初中及以上地理学科教师资格证</t>
  </si>
  <si>
    <t>沈阳师范大学第二附属学校初中部（1）、沈阳市第五十二中学（1）、沈阳市第六十中学（1）、沈阳市于洪区造化初级中学（1）、辽宁省实验学校赤山校区（1）</t>
  </si>
  <si>
    <t>初中历史教师</t>
  </si>
  <si>
    <t>历史学类及相关专业</t>
  </si>
  <si>
    <t>初中及以上历史学科教师资格证</t>
  </si>
  <si>
    <t>沈阳师范大学第二附属学校初中部（1）、沈阳市于洪区北陵初级中学（1）、沈阳市第五十二中学（1）、沈阳市第五十七中学初中部(1)、沈阳市第六十中学（1）、沈阳市于洪区造化初级中学（1）、沈阳市于洪区光辉九年一贯制学校初中部（1）</t>
  </si>
  <si>
    <t>初中生物教师</t>
  </si>
  <si>
    <t>生物科学类及相关专业</t>
  </si>
  <si>
    <t>初中及以上生物学科教师资格证</t>
  </si>
  <si>
    <t>沈阳师范大学第二附属学校初中部（1）、沈阳市第五十二中学（1）、沈阳市第五十七中学初中部(1)、沈阳市第六十中学（1）、沈阳市于洪区造化初级中学（2）</t>
  </si>
  <si>
    <t>初中体育教师</t>
  </si>
  <si>
    <t>体育学类及相关专业</t>
  </si>
  <si>
    <t>初中及以上体育学科教师资格证</t>
  </si>
  <si>
    <t>沈阳市第六十中学（1）、沈阳市于洪区造化初级中学（2）</t>
  </si>
  <si>
    <t>初中美术教师</t>
  </si>
  <si>
    <t>美术学类及相关专业</t>
  </si>
  <si>
    <t>初中及以上美术学科教师资格证</t>
  </si>
  <si>
    <t>沈阳市第一七四中学（1）</t>
  </si>
  <si>
    <t>小学班主任</t>
  </si>
  <si>
    <t>汉语言文学类、数学类、教育类及相关专业</t>
  </si>
  <si>
    <t>小学及以上语文学科、数学学科教师资格证</t>
  </si>
  <si>
    <t>沈阳市第五十七中学小学部(3)、沈阳市于洪区大兴九年一贯制学校小学部（1）、沈阳师范大学第二附属学校小学部（5）、沈阳市于洪区东湖九年一贯制学校小学部（2）、沈阳市于洪区国奥小学（6）、沈阳市于洪区东平湖街第一小学（2）、沈阳市于洪区高力小学（2）、沈阳市于洪区马三家小学（2）、沈阳市于洪区丁香小学（2）、沈阳市于洪区前辛台小学（2）、沈阳市实验学校中海城小学（7）、沈阳市于洪区北李官小学（3）、沈阳市于洪区宏发小学（2）、沈阳市于洪区红旗小学（2）、沈阳市于洪区平罗中心校（2）、沈阳市于洪区沙岗子中心校（3）、沈阳市于洪区川江小学（1）、沈阳市于洪区门台小学（1）、沈阳市于洪区沙岭中心小学（1）、沈阳市于洪区沙岭九年一贯制学校（6）、沈阳市于洪区杨士中心校（2）、沈阳市于洪区于洪新城第一小学（6）、沈阳市于洪区于洪新城第二小学（2）、沈阳市于洪区华城小学（5）、沈阳市于洪区八家子小学（2）、沈阳市于洪区花城学校（4）、沈阳市于洪区大堡小学（1）、沈阳市于洪区闸上小学（2）</t>
  </si>
  <si>
    <t>小学语文教师</t>
  </si>
  <si>
    <t>小学及以上语文学科教师资格证</t>
  </si>
  <si>
    <t>辽宁省实验中学阳光小学（10）、沈阳市于洪区东北育才丁香湖小学（6）、辽宁省实验学校赤山校区（7）、沈阳市于洪区沙岭九年一贯制学校（4）、沈阳市于洪区于台小学（3）、东北英才学校（5）</t>
  </si>
  <si>
    <t>小学数学教师</t>
  </si>
  <si>
    <t>小学及以上数学学科教师资格证</t>
  </si>
  <si>
    <t>辽宁省实验中学阳光小学（6）、沈阳市于洪区东北育才丁香湖小学（3）、辽宁省实验学校赤山校区（3）、辽宁省实验中学分校阳光小学（1）、东北英才学校（1）</t>
  </si>
  <si>
    <t>小学英语教师（1）</t>
  </si>
  <si>
    <t>小学及以上英语学科教师资格证</t>
  </si>
  <si>
    <t>沈阳市于洪区大兴九年一贯制学校小学部（1）、沈阳市于洪区国奥小学（1）、辽宁省实验中学阳光小学（5）、沈阳市于洪区英守小学（1）、辽宁省实验学校赤山校区（1）、沈阳市于洪区沙岗子中心校（1）、沈阳市于洪区于台小学（1）、沈阳市于洪区川江小学（1）、沈阳市于洪区门台小学（1）、沈阳市于洪区沙岭中心小学（1）、沈阳市于洪区于洪新城第一小学（1）、沈阳市于洪区于洪新城第二小学（1）、沈阳市于洪区华城小学（1）、沈阳市于洪区大堡小学（1）、辽宁省实验中学分校阳光小学（1）</t>
  </si>
  <si>
    <t>小学英语教师（2）</t>
  </si>
  <si>
    <t>英语（师范）</t>
  </si>
  <si>
    <t>沈阳市于洪区东北育才丁香湖小学（1）</t>
  </si>
  <si>
    <t>小学体育教师（1）</t>
  </si>
  <si>
    <t>小学及以上体育学科教师资格证</t>
  </si>
  <si>
    <t>沈阳师范大学第二附属学校小学部（4）、沈阳市于洪区东湖九年一贯制学校小学部（1）、沈阳市于洪区国奥小学（3）、沈阳市于洪区东平湖街第一小学（1）、辽宁省实验中学阳光小学（2）、沈阳市于洪区丁香小学（1）、沈阳市于洪区东北育才丁香湖小学（3）、沈阳市实验学校中海城小学（1）、沈阳市于洪区北李官小学（1）、沈阳市于洪区红旗小学（1）、沈阳市于洪区沙岗子中心校（1）、沈阳市于洪区于台小学（1）、沈阳市于洪区杨士中心校（1）、沈阳市于洪区于洪新城第一小学（2）、沈阳市于洪区于洪新城第二小学（1）、沈阳市于洪区华城小学（3）、沈阳市于洪区花城学校（2）东北英才学校（1）</t>
  </si>
  <si>
    <t>小学体育教师（2）</t>
  </si>
  <si>
    <t>体育舞蹈专业、健美操专业</t>
  </si>
  <si>
    <t>辽宁省实验学校赤山校区（1）</t>
  </si>
  <si>
    <t>小学音乐教师</t>
  </si>
  <si>
    <t>音乐与舞蹈学类及相关专业</t>
  </si>
  <si>
    <t>小学及以上音乐学科教师资格证</t>
  </si>
  <si>
    <t>沈阳市第五十七中学小学部(1)、沈阳师范大学第二附属学校小学部（2）、沈阳市于洪区国奥小学（1）、沈阳市于洪区东平湖街第一小学（1）、辽宁省实验中学阳光小学（2）、沈阳市于洪区丁香小学（1）、沈阳市于洪区三十家中心校（1）、沈阳市于洪区英守小学（1）、沈阳市于洪区东北育才丁香湖小学（1）、沈阳市实验学校中海城小学（1）、沈阳市于洪区平罗中心校（1）、沈阳市于洪区于洪新城第一小学（1）</t>
  </si>
  <si>
    <t>小学美术教师（1）</t>
  </si>
  <si>
    <t>小学及以上美术学科教师资格证</t>
  </si>
  <si>
    <t>沈阳师范大学第二附属学校小学部（2）、沈阳市于洪区国奥小学（1）、沈阳市于洪区东平湖街第一小学（1）、辽宁省实验中学阳光小学（2）、沈阳市于洪区三十家中心校（1）、沈阳市于洪区英守小学（1）、沈阳市实验学校中海城小学（1）、沈阳市于洪区宏发小学（1）、沈阳市于洪区于台小学（1）、沈阳市于洪区于洪新城第一小学（1）、沈阳市于洪区华城小学（1）、沈阳市于洪区花城学校（1）</t>
  </si>
  <si>
    <t>小学美术教师（2）</t>
  </si>
  <si>
    <t>书法专业</t>
  </si>
  <si>
    <t>小学信息技术教师</t>
  </si>
  <si>
    <t>计算机类相关专业</t>
  </si>
  <si>
    <t>小学及以上计算机学科教师资格证</t>
  </si>
  <si>
    <t>沈阳师范大学第二附属学校初中部（2）、辽宁省实验中学阳光小学（1）、沈阳市于洪区东北育才丁香湖小学（1）、沈阳市于洪区红旗小学（1）、沈阳市于洪区川江小学（1）、沈阳市于洪区华城小学（1）、沈阳市于洪区花城学校（1）</t>
  </si>
  <si>
    <t>小学心理健康教师</t>
  </si>
  <si>
    <t>心理学、教育学类及相关专业</t>
  </si>
  <si>
    <t>小学及以上心理健康学科教师资格证</t>
  </si>
  <si>
    <t>辽宁省实验中学阳光小学（1）、沈阳市于洪区丁香小学（3）、沈阳市于洪区华城小学（1）东北英才学校（1）</t>
  </si>
  <si>
    <t>小学科学教师</t>
  </si>
  <si>
    <t>化学、物理学、生物科学类及相关专业</t>
  </si>
  <si>
    <t>小学及以上科学学科、物理学科、化学学科、生物学科教师资格证</t>
  </si>
  <si>
    <t>辽宁省实验学校赤山校区（1）、沈阳市于洪区花城学校（1）、东北英才学校（1）</t>
  </si>
  <si>
    <t>小学思品教师</t>
  </si>
  <si>
    <t>小学及以上政治（思品）学科教师资格证</t>
  </si>
  <si>
    <t>辽宁省实验中学阳光小学（1）、沈阳市于洪区东北育才丁香湖小学（1）、沈阳市于洪区华城小学（1）、东北英才学校（1）</t>
  </si>
  <si>
    <t>学前教育教师</t>
  </si>
  <si>
    <t>学前教育专业</t>
  </si>
  <si>
    <t>幼儿教师资格证</t>
  </si>
  <si>
    <t>沈阳市于洪区实验幼儿园（3）、沈阳市于洪区国奥幼儿园（3）</t>
  </si>
  <si>
    <t>特殊教育教师</t>
  </si>
  <si>
    <t>特殊教育专业</t>
  </si>
  <si>
    <t>特殊教育教师资格证</t>
  </si>
  <si>
    <t>沈阳市于洪区特殊教育学校（4）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</si>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</sst>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8"/>
      <color indexed="8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 applyAlignment="1"/>
    <xf numFmtId="0" fontId="0" fillId="0" borderId="0" xfId="0" applyAlignment="1"/>
    <xf numFmtId="0" fontId="1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="115" zoomScaleNormal="115" workbookViewId="0">
      <selection activeCell="I29" sqref="I29"/>
    </sheetView>
  </sheetViews>
  <sheetFormatPr defaultColWidth="9" defaultRowHeight="13.5" x14ac:dyDescent="0.15"/>
  <cols>
    <col min="1" max="1" width="5.75" style="2" customWidth="1"/>
    <col min="2" max="2" width="15.75" style="2" customWidth="1"/>
    <col min="3" max="3" width="9" style="2"/>
    <col min="4" max="4" width="11.875" style="2" customWidth="1"/>
    <col min="5" max="5" width="13" style="2" customWidth="1"/>
    <col min="6" max="6" width="69.125" style="2" customWidth="1"/>
    <col min="7" max="253" width="9" style="2"/>
    <col min="254" max="254" width="7.875" style="2" customWidth="1"/>
    <col min="255" max="255" width="13.5" style="2" customWidth="1"/>
    <col min="256" max="256" width="11.375" style="2" customWidth="1"/>
    <col min="257" max="258" width="9" style="2"/>
    <col min="259" max="259" width="14" style="2" customWidth="1"/>
    <col min="260" max="260" width="10.25" style="2" customWidth="1"/>
    <col min="261" max="261" width="15.625" style="2" customWidth="1"/>
    <col min="262" max="262" width="27.75" style="2" customWidth="1"/>
    <col min="263" max="509" width="9" style="2"/>
    <col min="510" max="510" width="7.875" style="2" customWidth="1"/>
    <col min="511" max="511" width="13.5" style="2" customWidth="1"/>
    <col min="512" max="512" width="11.375" style="2" customWidth="1"/>
    <col min="513" max="514" width="9" style="2"/>
    <col min="515" max="515" width="14" style="2" customWidth="1"/>
    <col min="516" max="516" width="10.25" style="2" customWidth="1"/>
    <col min="517" max="517" width="15.625" style="2" customWidth="1"/>
    <col min="518" max="518" width="27.75" style="2" customWidth="1"/>
    <col min="519" max="765" width="9" style="2"/>
    <col min="766" max="766" width="7.875" style="2" customWidth="1"/>
    <col min="767" max="767" width="13.5" style="2" customWidth="1"/>
    <col min="768" max="768" width="11.375" style="2" customWidth="1"/>
    <col min="769" max="770" width="9" style="2"/>
    <col min="771" max="771" width="14" style="2" customWidth="1"/>
    <col min="772" max="772" width="10.25" style="2" customWidth="1"/>
    <col min="773" max="773" width="15.625" style="2" customWidth="1"/>
    <col min="774" max="774" width="27.75" style="2" customWidth="1"/>
    <col min="775" max="1021" width="9" style="2"/>
    <col min="1022" max="1022" width="7.875" style="2" customWidth="1"/>
    <col min="1023" max="1023" width="13.5" style="2" customWidth="1"/>
    <col min="1024" max="1024" width="11.375" style="2" customWidth="1"/>
    <col min="1025" max="1026" width="9" style="2"/>
    <col min="1027" max="1027" width="14" style="2" customWidth="1"/>
    <col min="1028" max="1028" width="10.25" style="2" customWidth="1"/>
    <col min="1029" max="1029" width="15.625" style="2" customWidth="1"/>
    <col min="1030" max="1030" width="27.75" style="2" customWidth="1"/>
    <col min="1031" max="1277" width="9" style="2"/>
    <col min="1278" max="1278" width="7.875" style="2" customWidth="1"/>
    <col min="1279" max="1279" width="13.5" style="2" customWidth="1"/>
    <col min="1280" max="1280" width="11.375" style="2" customWidth="1"/>
    <col min="1281" max="1282" width="9" style="2"/>
    <col min="1283" max="1283" width="14" style="2" customWidth="1"/>
    <col min="1284" max="1284" width="10.25" style="2" customWidth="1"/>
    <col min="1285" max="1285" width="15.625" style="2" customWidth="1"/>
    <col min="1286" max="1286" width="27.75" style="2" customWidth="1"/>
    <col min="1287" max="1533" width="9" style="2"/>
    <col min="1534" max="1534" width="7.875" style="2" customWidth="1"/>
    <col min="1535" max="1535" width="13.5" style="2" customWidth="1"/>
    <col min="1536" max="1536" width="11.375" style="2" customWidth="1"/>
    <col min="1537" max="1538" width="9" style="2"/>
    <col min="1539" max="1539" width="14" style="2" customWidth="1"/>
    <col min="1540" max="1540" width="10.25" style="2" customWidth="1"/>
    <col min="1541" max="1541" width="15.625" style="2" customWidth="1"/>
    <col min="1542" max="1542" width="27.75" style="2" customWidth="1"/>
    <col min="1543" max="1789" width="9" style="2"/>
    <col min="1790" max="1790" width="7.875" style="2" customWidth="1"/>
    <col min="1791" max="1791" width="13.5" style="2" customWidth="1"/>
    <col min="1792" max="1792" width="11.375" style="2" customWidth="1"/>
    <col min="1793" max="1794" width="9" style="2"/>
    <col min="1795" max="1795" width="14" style="2" customWidth="1"/>
    <col min="1796" max="1796" width="10.25" style="2" customWidth="1"/>
    <col min="1797" max="1797" width="15.625" style="2" customWidth="1"/>
    <col min="1798" max="1798" width="27.75" style="2" customWidth="1"/>
    <col min="1799" max="2045" width="9" style="2"/>
    <col min="2046" max="2046" width="7.875" style="2" customWidth="1"/>
    <col min="2047" max="2047" width="13.5" style="2" customWidth="1"/>
    <col min="2048" max="2048" width="11.375" style="2" customWidth="1"/>
    <col min="2049" max="2050" width="9" style="2"/>
    <col min="2051" max="2051" width="14" style="2" customWidth="1"/>
    <col min="2052" max="2052" width="10.25" style="2" customWidth="1"/>
    <col min="2053" max="2053" width="15.625" style="2" customWidth="1"/>
    <col min="2054" max="2054" width="27.75" style="2" customWidth="1"/>
    <col min="2055" max="2301" width="9" style="2"/>
    <col min="2302" max="2302" width="7.875" style="2" customWidth="1"/>
    <col min="2303" max="2303" width="13.5" style="2" customWidth="1"/>
    <col min="2304" max="2304" width="11.375" style="2" customWidth="1"/>
    <col min="2305" max="2306" width="9" style="2"/>
    <col min="2307" max="2307" width="14" style="2" customWidth="1"/>
    <col min="2308" max="2308" width="10.25" style="2" customWidth="1"/>
    <col min="2309" max="2309" width="15.625" style="2" customWidth="1"/>
    <col min="2310" max="2310" width="27.75" style="2" customWidth="1"/>
    <col min="2311" max="2557" width="9" style="2"/>
    <col min="2558" max="2558" width="7.875" style="2" customWidth="1"/>
    <col min="2559" max="2559" width="13.5" style="2" customWidth="1"/>
    <col min="2560" max="2560" width="11.375" style="2" customWidth="1"/>
    <col min="2561" max="2562" width="9" style="2"/>
    <col min="2563" max="2563" width="14" style="2" customWidth="1"/>
    <col min="2564" max="2564" width="10.25" style="2" customWidth="1"/>
    <col min="2565" max="2565" width="15.625" style="2" customWidth="1"/>
    <col min="2566" max="2566" width="27.75" style="2" customWidth="1"/>
    <col min="2567" max="2813" width="9" style="2"/>
    <col min="2814" max="2814" width="7.875" style="2" customWidth="1"/>
    <col min="2815" max="2815" width="13.5" style="2" customWidth="1"/>
    <col min="2816" max="2816" width="11.375" style="2" customWidth="1"/>
    <col min="2817" max="2818" width="9" style="2"/>
    <col min="2819" max="2819" width="14" style="2" customWidth="1"/>
    <col min="2820" max="2820" width="10.25" style="2" customWidth="1"/>
    <col min="2821" max="2821" width="15.625" style="2" customWidth="1"/>
    <col min="2822" max="2822" width="27.75" style="2" customWidth="1"/>
    <col min="2823" max="3069" width="9" style="2"/>
    <col min="3070" max="3070" width="7.875" style="2" customWidth="1"/>
    <col min="3071" max="3071" width="13.5" style="2" customWidth="1"/>
    <col min="3072" max="3072" width="11.375" style="2" customWidth="1"/>
    <col min="3073" max="3074" width="9" style="2"/>
    <col min="3075" max="3075" width="14" style="2" customWidth="1"/>
    <col min="3076" max="3076" width="10.25" style="2" customWidth="1"/>
    <col min="3077" max="3077" width="15.625" style="2" customWidth="1"/>
    <col min="3078" max="3078" width="27.75" style="2" customWidth="1"/>
    <col min="3079" max="3325" width="9" style="2"/>
    <col min="3326" max="3326" width="7.875" style="2" customWidth="1"/>
    <col min="3327" max="3327" width="13.5" style="2" customWidth="1"/>
    <col min="3328" max="3328" width="11.375" style="2" customWidth="1"/>
    <col min="3329" max="3330" width="9" style="2"/>
    <col min="3331" max="3331" width="14" style="2" customWidth="1"/>
    <col min="3332" max="3332" width="10.25" style="2" customWidth="1"/>
    <col min="3333" max="3333" width="15.625" style="2" customWidth="1"/>
    <col min="3334" max="3334" width="27.75" style="2" customWidth="1"/>
    <col min="3335" max="3581" width="9" style="2"/>
    <col min="3582" max="3582" width="7.875" style="2" customWidth="1"/>
    <col min="3583" max="3583" width="13.5" style="2" customWidth="1"/>
    <col min="3584" max="3584" width="11.375" style="2" customWidth="1"/>
    <col min="3585" max="3586" width="9" style="2"/>
    <col min="3587" max="3587" width="14" style="2" customWidth="1"/>
    <col min="3588" max="3588" width="10.25" style="2" customWidth="1"/>
    <col min="3589" max="3589" width="15.625" style="2" customWidth="1"/>
    <col min="3590" max="3590" width="27.75" style="2" customWidth="1"/>
    <col min="3591" max="3837" width="9" style="2"/>
    <col min="3838" max="3838" width="7.875" style="2" customWidth="1"/>
    <col min="3839" max="3839" width="13.5" style="2" customWidth="1"/>
    <col min="3840" max="3840" width="11.375" style="2" customWidth="1"/>
    <col min="3841" max="3842" width="9" style="2"/>
    <col min="3843" max="3843" width="14" style="2" customWidth="1"/>
    <col min="3844" max="3844" width="10.25" style="2" customWidth="1"/>
    <col min="3845" max="3845" width="15.625" style="2" customWidth="1"/>
    <col min="3846" max="3846" width="27.75" style="2" customWidth="1"/>
    <col min="3847" max="4093" width="9" style="2"/>
    <col min="4094" max="4094" width="7.875" style="2" customWidth="1"/>
    <col min="4095" max="4095" width="13.5" style="2" customWidth="1"/>
    <col min="4096" max="4096" width="11.375" style="2" customWidth="1"/>
    <col min="4097" max="4098" width="9" style="2"/>
    <col min="4099" max="4099" width="14" style="2" customWidth="1"/>
    <col min="4100" max="4100" width="10.25" style="2" customWidth="1"/>
    <col min="4101" max="4101" width="15.625" style="2" customWidth="1"/>
    <col min="4102" max="4102" width="27.75" style="2" customWidth="1"/>
    <col min="4103" max="4349" width="9" style="2"/>
    <col min="4350" max="4350" width="7.875" style="2" customWidth="1"/>
    <col min="4351" max="4351" width="13.5" style="2" customWidth="1"/>
    <col min="4352" max="4352" width="11.375" style="2" customWidth="1"/>
    <col min="4353" max="4354" width="9" style="2"/>
    <col min="4355" max="4355" width="14" style="2" customWidth="1"/>
    <col min="4356" max="4356" width="10.25" style="2" customWidth="1"/>
    <col min="4357" max="4357" width="15.625" style="2" customWidth="1"/>
    <col min="4358" max="4358" width="27.75" style="2" customWidth="1"/>
    <col min="4359" max="4605" width="9" style="2"/>
    <col min="4606" max="4606" width="7.875" style="2" customWidth="1"/>
    <col min="4607" max="4607" width="13.5" style="2" customWidth="1"/>
    <col min="4608" max="4608" width="11.375" style="2" customWidth="1"/>
    <col min="4609" max="4610" width="9" style="2"/>
    <col min="4611" max="4611" width="14" style="2" customWidth="1"/>
    <col min="4612" max="4612" width="10.25" style="2" customWidth="1"/>
    <col min="4613" max="4613" width="15.625" style="2" customWidth="1"/>
    <col min="4614" max="4614" width="27.75" style="2" customWidth="1"/>
    <col min="4615" max="4861" width="9" style="2"/>
    <col min="4862" max="4862" width="7.875" style="2" customWidth="1"/>
    <col min="4863" max="4863" width="13.5" style="2" customWidth="1"/>
    <col min="4864" max="4864" width="11.375" style="2" customWidth="1"/>
    <col min="4865" max="4866" width="9" style="2"/>
    <col min="4867" max="4867" width="14" style="2" customWidth="1"/>
    <col min="4868" max="4868" width="10.25" style="2" customWidth="1"/>
    <col min="4869" max="4869" width="15.625" style="2" customWidth="1"/>
    <col min="4870" max="4870" width="27.75" style="2" customWidth="1"/>
    <col min="4871" max="5117" width="9" style="2"/>
    <col min="5118" max="5118" width="7.875" style="2" customWidth="1"/>
    <col min="5119" max="5119" width="13.5" style="2" customWidth="1"/>
    <col min="5120" max="5120" width="11.375" style="2" customWidth="1"/>
    <col min="5121" max="5122" width="9" style="2"/>
    <col min="5123" max="5123" width="14" style="2" customWidth="1"/>
    <col min="5124" max="5124" width="10.25" style="2" customWidth="1"/>
    <col min="5125" max="5125" width="15.625" style="2" customWidth="1"/>
    <col min="5126" max="5126" width="27.75" style="2" customWidth="1"/>
    <col min="5127" max="5373" width="9" style="2"/>
    <col min="5374" max="5374" width="7.875" style="2" customWidth="1"/>
    <col min="5375" max="5375" width="13.5" style="2" customWidth="1"/>
    <col min="5376" max="5376" width="11.375" style="2" customWidth="1"/>
    <col min="5377" max="5378" width="9" style="2"/>
    <col min="5379" max="5379" width="14" style="2" customWidth="1"/>
    <col min="5380" max="5380" width="10.25" style="2" customWidth="1"/>
    <col min="5381" max="5381" width="15.625" style="2" customWidth="1"/>
    <col min="5382" max="5382" width="27.75" style="2" customWidth="1"/>
    <col min="5383" max="5629" width="9" style="2"/>
    <col min="5630" max="5630" width="7.875" style="2" customWidth="1"/>
    <col min="5631" max="5631" width="13.5" style="2" customWidth="1"/>
    <col min="5632" max="5632" width="11.375" style="2" customWidth="1"/>
    <col min="5633" max="5634" width="9" style="2"/>
    <col min="5635" max="5635" width="14" style="2" customWidth="1"/>
    <col min="5636" max="5636" width="10.25" style="2" customWidth="1"/>
    <col min="5637" max="5637" width="15.625" style="2" customWidth="1"/>
    <col min="5638" max="5638" width="27.75" style="2" customWidth="1"/>
    <col min="5639" max="5885" width="9" style="2"/>
    <col min="5886" max="5886" width="7.875" style="2" customWidth="1"/>
    <col min="5887" max="5887" width="13.5" style="2" customWidth="1"/>
    <col min="5888" max="5888" width="11.375" style="2" customWidth="1"/>
    <col min="5889" max="5890" width="9" style="2"/>
    <col min="5891" max="5891" width="14" style="2" customWidth="1"/>
    <col min="5892" max="5892" width="10.25" style="2" customWidth="1"/>
    <col min="5893" max="5893" width="15.625" style="2" customWidth="1"/>
    <col min="5894" max="5894" width="27.75" style="2" customWidth="1"/>
    <col min="5895" max="6141" width="9" style="2"/>
    <col min="6142" max="6142" width="7.875" style="2" customWidth="1"/>
    <col min="6143" max="6143" width="13.5" style="2" customWidth="1"/>
    <col min="6144" max="6144" width="11.375" style="2" customWidth="1"/>
    <col min="6145" max="6146" width="9" style="2"/>
    <col min="6147" max="6147" width="14" style="2" customWidth="1"/>
    <col min="6148" max="6148" width="10.25" style="2" customWidth="1"/>
    <col min="6149" max="6149" width="15.625" style="2" customWidth="1"/>
    <col min="6150" max="6150" width="27.75" style="2" customWidth="1"/>
    <col min="6151" max="6397" width="9" style="2"/>
    <col min="6398" max="6398" width="7.875" style="2" customWidth="1"/>
    <col min="6399" max="6399" width="13.5" style="2" customWidth="1"/>
    <col min="6400" max="6400" width="11.375" style="2" customWidth="1"/>
    <col min="6401" max="6402" width="9" style="2"/>
    <col min="6403" max="6403" width="14" style="2" customWidth="1"/>
    <col min="6404" max="6404" width="10.25" style="2" customWidth="1"/>
    <col min="6405" max="6405" width="15.625" style="2" customWidth="1"/>
    <col min="6406" max="6406" width="27.75" style="2" customWidth="1"/>
    <col min="6407" max="6653" width="9" style="2"/>
    <col min="6654" max="6654" width="7.875" style="2" customWidth="1"/>
    <col min="6655" max="6655" width="13.5" style="2" customWidth="1"/>
    <col min="6656" max="6656" width="11.375" style="2" customWidth="1"/>
    <col min="6657" max="6658" width="9" style="2"/>
    <col min="6659" max="6659" width="14" style="2" customWidth="1"/>
    <col min="6660" max="6660" width="10.25" style="2" customWidth="1"/>
    <col min="6661" max="6661" width="15.625" style="2" customWidth="1"/>
    <col min="6662" max="6662" width="27.75" style="2" customWidth="1"/>
    <col min="6663" max="6909" width="9" style="2"/>
    <col min="6910" max="6910" width="7.875" style="2" customWidth="1"/>
    <col min="6911" max="6911" width="13.5" style="2" customWidth="1"/>
    <col min="6912" max="6912" width="11.375" style="2" customWidth="1"/>
    <col min="6913" max="6914" width="9" style="2"/>
    <col min="6915" max="6915" width="14" style="2" customWidth="1"/>
    <col min="6916" max="6916" width="10.25" style="2" customWidth="1"/>
    <col min="6917" max="6917" width="15.625" style="2" customWidth="1"/>
    <col min="6918" max="6918" width="27.75" style="2" customWidth="1"/>
    <col min="6919" max="7165" width="9" style="2"/>
    <col min="7166" max="7166" width="7.875" style="2" customWidth="1"/>
    <col min="7167" max="7167" width="13.5" style="2" customWidth="1"/>
    <col min="7168" max="7168" width="11.375" style="2" customWidth="1"/>
    <col min="7169" max="7170" width="9" style="2"/>
    <col min="7171" max="7171" width="14" style="2" customWidth="1"/>
    <col min="7172" max="7172" width="10.25" style="2" customWidth="1"/>
    <col min="7173" max="7173" width="15.625" style="2" customWidth="1"/>
    <col min="7174" max="7174" width="27.75" style="2" customWidth="1"/>
    <col min="7175" max="7421" width="9" style="2"/>
    <col min="7422" max="7422" width="7.875" style="2" customWidth="1"/>
    <col min="7423" max="7423" width="13.5" style="2" customWidth="1"/>
    <col min="7424" max="7424" width="11.375" style="2" customWidth="1"/>
    <col min="7425" max="7426" width="9" style="2"/>
    <col min="7427" max="7427" width="14" style="2" customWidth="1"/>
    <col min="7428" max="7428" width="10.25" style="2" customWidth="1"/>
    <col min="7429" max="7429" width="15.625" style="2" customWidth="1"/>
    <col min="7430" max="7430" width="27.75" style="2" customWidth="1"/>
    <col min="7431" max="7677" width="9" style="2"/>
    <col min="7678" max="7678" width="7.875" style="2" customWidth="1"/>
    <col min="7679" max="7679" width="13.5" style="2" customWidth="1"/>
    <col min="7680" max="7680" width="11.375" style="2" customWidth="1"/>
    <col min="7681" max="7682" width="9" style="2"/>
    <col min="7683" max="7683" width="14" style="2" customWidth="1"/>
    <col min="7684" max="7684" width="10.25" style="2" customWidth="1"/>
    <col min="7685" max="7685" width="15.625" style="2" customWidth="1"/>
    <col min="7686" max="7686" width="27.75" style="2" customWidth="1"/>
    <col min="7687" max="7933" width="9" style="2"/>
    <col min="7934" max="7934" width="7.875" style="2" customWidth="1"/>
    <col min="7935" max="7935" width="13.5" style="2" customWidth="1"/>
    <col min="7936" max="7936" width="11.375" style="2" customWidth="1"/>
    <col min="7937" max="7938" width="9" style="2"/>
    <col min="7939" max="7939" width="14" style="2" customWidth="1"/>
    <col min="7940" max="7940" width="10.25" style="2" customWidth="1"/>
    <col min="7941" max="7941" width="15.625" style="2" customWidth="1"/>
    <col min="7942" max="7942" width="27.75" style="2" customWidth="1"/>
    <col min="7943" max="8189" width="9" style="2"/>
    <col min="8190" max="8190" width="7.875" style="2" customWidth="1"/>
    <col min="8191" max="8191" width="13.5" style="2" customWidth="1"/>
    <col min="8192" max="8192" width="11.375" style="2" customWidth="1"/>
    <col min="8193" max="8194" width="9" style="2"/>
    <col min="8195" max="8195" width="14" style="2" customWidth="1"/>
    <col min="8196" max="8196" width="10.25" style="2" customWidth="1"/>
    <col min="8197" max="8197" width="15.625" style="2" customWidth="1"/>
    <col min="8198" max="8198" width="27.75" style="2" customWidth="1"/>
    <col min="8199" max="8445" width="9" style="2"/>
    <col min="8446" max="8446" width="7.875" style="2" customWidth="1"/>
    <col min="8447" max="8447" width="13.5" style="2" customWidth="1"/>
    <col min="8448" max="8448" width="11.375" style="2" customWidth="1"/>
    <col min="8449" max="8450" width="9" style="2"/>
    <col min="8451" max="8451" width="14" style="2" customWidth="1"/>
    <col min="8452" max="8452" width="10.25" style="2" customWidth="1"/>
    <col min="8453" max="8453" width="15.625" style="2" customWidth="1"/>
    <col min="8454" max="8454" width="27.75" style="2" customWidth="1"/>
    <col min="8455" max="8701" width="9" style="2"/>
    <col min="8702" max="8702" width="7.875" style="2" customWidth="1"/>
    <col min="8703" max="8703" width="13.5" style="2" customWidth="1"/>
    <col min="8704" max="8704" width="11.375" style="2" customWidth="1"/>
    <col min="8705" max="8706" width="9" style="2"/>
    <col min="8707" max="8707" width="14" style="2" customWidth="1"/>
    <col min="8708" max="8708" width="10.25" style="2" customWidth="1"/>
    <col min="8709" max="8709" width="15.625" style="2" customWidth="1"/>
    <col min="8710" max="8710" width="27.75" style="2" customWidth="1"/>
    <col min="8711" max="8957" width="9" style="2"/>
    <col min="8958" max="8958" width="7.875" style="2" customWidth="1"/>
    <col min="8959" max="8959" width="13.5" style="2" customWidth="1"/>
    <col min="8960" max="8960" width="11.375" style="2" customWidth="1"/>
    <col min="8961" max="8962" width="9" style="2"/>
    <col min="8963" max="8963" width="14" style="2" customWidth="1"/>
    <col min="8964" max="8964" width="10.25" style="2" customWidth="1"/>
    <col min="8965" max="8965" width="15.625" style="2" customWidth="1"/>
    <col min="8966" max="8966" width="27.75" style="2" customWidth="1"/>
    <col min="8967" max="9213" width="9" style="2"/>
    <col min="9214" max="9214" width="7.875" style="2" customWidth="1"/>
    <col min="9215" max="9215" width="13.5" style="2" customWidth="1"/>
    <col min="9216" max="9216" width="11.375" style="2" customWidth="1"/>
    <col min="9217" max="9218" width="9" style="2"/>
    <col min="9219" max="9219" width="14" style="2" customWidth="1"/>
    <col min="9220" max="9220" width="10.25" style="2" customWidth="1"/>
    <col min="9221" max="9221" width="15.625" style="2" customWidth="1"/>
    <col min="9222" max="9222" width="27.75" style="2" customWidth="1"/>
    <col min="9223" max="9469" width="9" style="2"/>
    <col min="9470" max="9470" width="7.875" style="2" customWidth="1"/>
    <col min="9471" max="9471" width="13.5" style="2" customWidth="1"/>
    <col min="9472" max="9472" width="11.375" style="2" customWidth="1"/>
    <col min="9473" max="9474" width="9" style="2"/>
    <col min="9475" max="9475" width="14" style="2" customWidth="1"/>
    <col min="9476" max="9476" width="10.25" style="2" customWidth="1"/>
    <col min="9477" max="9477" width="15.625" style="2" customWidth="1"/>
    <col min="9478" max="9478" width="27.75" style="2" customWidth="1"/>
    <col min="9479" max="9725" width="9" style="2"/>
    <col min="9726" max="9726" width="7.875" style="2" customWidth="1"/>
    <col min="9727" max="9727" width="13.5" style="2" customWidth="1"/>
    <col min="9728" max="9728" width="11.375" style="2" customWidth="1"/>
    <col min="9729" max="9730" width="9" style="2"/>
    <col min="9731" max="9731" width="14" style="2" customWidth="1"/>
    <col min="9732" max="9732" width="10.25" style="2" customWidth="1"/>
    <col min="9733" max="9733" width="15.625" style="2" customWidth="1"/>
    <col min="9734" max="9734" width="27.75" style="2" customWidth="1"/>
    <col min="9735" max="9981" width="9" style="2"/>
    <col min="9982" max="9982" width="7.875" style="2" customWidth="1"/>
    <col min="9983" max="9983" width="13.5" style="2" customWidth="1"/>
    <col min="9984" max="9984" width="11.375" style="2" customWidth="1"/>
    <col min="9985" max="9986" width="9" style="2"/>
    <col min="9987" max="9987" width="14" style="2" customWidth="1"/>
    <col min="9988" max="9988" width="10.25" style="2" customWidth="1"/>
    <col min="9989" max="9989" width="15.625" style="2" customWidth="1"/>
    <col min="9990" max="9990" width="27.75" style="2" customWidth="1"/>
    <col min="9991" max="10237" width="9" style="2"/>
    <col min="10238" max="10238" width="7.875" style="2" customWidth="1"/>
    <col min="10239" max="10239" width="13.5" style="2" customWidth="1"/>
    <col min="10240" max="10240" width="11.375" style="2" customWidth="1"/>
    <col min="10241" max="10242" width="9" style="2"/>
    <col min="10243" max="10243" width="14" style="2" customWidth="1"/>
    <col min="10244" max="10244" width="10.25" style="2" customWidth="1"/>
    <col min="10245" max="10245" width="15.625" style="2" customWidth="1"/>
    <col min="10246" max="10246" width="27.75" style="2" customWidth="1"/>
    <col min="10247" max="10493" width="9" style="2"/>
    <col min="10494" max="10494" width="7.875" style="2" customWidth="1"/>
    <col min="10495" max="10495" width="13.5" style="2" customWidth="1"/>
    <col min="10496" max="10496" width="11.375" style="2" customWidth="1"/>
    <col min="10497" max="10498" width="9" style="2"/>
    <col min="10499" max="10499" width="14" style="2" customWidth="1"/>
    <col min="10500" max="10500" width="10.25" style="2" customWidth="1"/>
    <col min="10501" max="10501" width="15.625" style="2" customWidth="1"/>
    <col min="10502" max="10502" width="27.75" style="2" customWidth="1"/>
    <col min="10503" max="10749" width="9" style="2"/>
    <col min="10750" max="10750" width="7.875" style="2" customWidth="1"/>
    <col min="10751" max="10751" width="13.5" style="2" customWidth="1"/>
    <col min="10752" max="10752" width="11.375" style="2" customWidth="1"/>
    <col min="10753" max="10754" width="9" style="2"/>
    <col min="10755" max="10755" width="14" style="2" customWidth="1"/>
    <col min="10756" max="10756" width="10.25" style="2" customWidth="1"/>
    <col min="10757" max="10757" width="15.625" style="2" customWidth="1"/>
    <col min="10758" max="10758" width="27.75" style="2" customWidth="1"/>
    <col min="10759" max="11005" width="9" style="2"/>
    <col min="11006" max="11006" width="7.875" style="2" customWidth="1"/>
    <col min="11007" max="11007" width="13.5" style="2" customWidth="1"/>
    <col min="11008" max="11008" width="11.375" style="2" customWidth="1"/>
    <col min="11009" max="11010" width="9" style="2"/>
    <col min="11011" max="11011" width="14" style="2" customWidth="1"/>
    <col min="11012" max="11012" width="10.25" style="2" customWidth="1"/>
    <col min="11013" max="11013" width="15.625" style="2" customWidth="1"/>
    <col min="11014" max="11014" width="27.75" style="2" customWidth="1"/>
    <col min="11015" max="11261" width="9" style="2"/>
    <col min="11262" max="11262" width="7.875" style="2" customWidth="1"/>
    <col min="11263" max="11263" width="13.5" style="2" customWidth="1"/>
    <col min="11264" max="11264" width="11.375" style="2" customWidth="1"/>
    <col min="11265" max="11266" width="9" style="2"/>
    <col min="11267" max="11267" width="14" style="2" customWidth="1"/>
    <col min="11268" max="11268" width="10.25" style="2" customWidth="1"/>
    <col min="11269" max="11269" width="15.625" style="2" customWidth="1"/>
    <col min="11270" max="11270" width="27.75" style="2" customWidth="1"/>
    <col min="11271" max="11517" width="9" style="2"/>
    <col min="11518" max="11518" width="7.875" style="2" customWidth="1"/>
    <col min="11519" max="11519" width="13.5" style="2" customWidth="1"/>
    <col min="11520" max="11520" width="11.375" style="2" customWidth="1"/>
    <col min="11521" max="11522" width="9" style="2"/>
    <col min="11523" max="11523" width="14" style="2" customWidth="1"/>
    <col min="11524" max="11524" width="10.25" style="2" customWidth="1"/>
    <col min="11525" max="11525" width="15.625" style="2" customWidth="1"/>
    <col min="11526" max="11526" width="27.75" style="2" customWidth="1"/>
    <col min="11527" max="11773" width="9" style="2"/>
    <col min="11774" max="11774" width="7.875" style="2" customWidth="1"/>
    <col min="11775" max="11775" width="13.5" style="2" customWidth="1"/>
    <col min="11776" max="11776" width="11.375" style="2" customWidth="1"/>
    <col min="11777" max="11778" width="9" style="2"/>
    <col min="11779" max="11779" width="14" style="2" customWidth="1"/>
    <col min="11780" max="11780" width="10.25" style="2" customWidth="1"/>
    <col min="11781" max="11781" width="15.625" style="2" customWidth="1"/>
    <col min="11782" max="11782" width="27.75" style="2" customWidth="1"/>
    <col min="11783" max="12029" width="9" style="2"/>
    <col min="12030" max="12030" width="7.875" style="2" customWidth="1"/>
    <col min="12031" max="12031" width="13.5" style="2" customWidth="1"/>
    <col min="12032" max="12032" width="11.375" style="2" customWidth="1"/>
    <col min="12033" max="12034" width="9" style="2"/>
    <col min="12035" max="12035" width="14" style="2" customWidth="1"/>
    <col min="12036" max="12036" width="10.25" style="2" customWidth="1"/>
    <col min="12037" max="12037" width="15.625" style="2" customWidth="1"/>
    <col min="12038" max="12038" width="27.75" style="2" customWidth="1"/>
    <col min="12039" max="12285" width="9" style="2"/>
    <col min="12286" max="12286" width="7.875" style="2" customWidth="1"/>
    <col min="12287" max="12287" width="13.5" style="2" customWidth="1"/>
    <col min="12288" max="12288" width="11.375" style="2" customWidth="1"/>
    <col min="12289" max="12290" width="9" style="2"/>
    <col min="12291" max="12291" width="14" style="2" customWidth="1"/>
    <col min="12292" max="12292" width="10.25" style="2" customWidth="1"/>
    <col min="12293" max="12293" width="15.625" style="2" customWidth="1"/>
    <col min="12294" max="12294" width="27.75" style="2" customWidth="1"/>
    <col min="12295" max="12541" width="9" style="2"/>
    <col min="12542" max="12542" width="7.875" style="2" customWidth="1"/>
    <col min="12543" max="12543" width="13.5" style="2" customWidth="1"/>
    <col min="12544" max="12544" width="11.375" style="2" customWidth="1"/>
    <col min="12545" max="12546" width="9" style="2"/>
    <col min="12547" max="12547" width="14" style="2" customWidth="1"/>
    <col min="12548" max="12548" width="10.25" style="2" customWidth="1"/>
    <col min="12549" max="12549" width="15.625" style="2" customWidth="1"/>
    <col min="12550" max="12550" width="27.75" style="2" customWidth="1"/>
    <col min="12551" max="12797" width="9" style="2"/>
    <col min="12798" max="12798" width="7.875" style="2" customWidth="1"/>
    <col min="12799" max="12799" width="13.5" style="2" customWidth="1"/>
    <col min="12800" max="12800" width="11.375" style="2" customWidth="1"/>
    <col min="12801" max="12802" width="9" style="2"/>
    <col min="12803" max="12803" width="14" style="2" customWidth="1"/>
    <col min="12804" max="12804" width="10.25" style="2" customWidth="1"/>
    <col min="12805" max="12805" width="15.625" style="2" customWidth="1"/>
    <col min="12806" max="12806" width="27.75" style="2" customWidth="1"/>
    <col min="12807" max="13053" width="9" style="2"/>
    <col min="13054" max="13054" width="7.875" style="2" customWidth="1"/>
    <col min="13055" max="13055" width="13.5" style="2" customWidth="1"/>
    <col min="13056" max="13056" width="11.375" style="2" customWidth="1"/>
    <col min="13057" max="13058" width="9" style="2"/>
    <col min="13059" max="13059" width="14" style="2" customWidth="1"/>
    <col min="13060" max="13060" width="10.25" style="2" customWidth="1"/>
    <col min="13061" max="13061" width="15.625" style="2" customWidth="1"/>
    <col min="13062" max="13062" width="27.75" style="2" customWidth="1"/>
    <col min="13063" max="13309" width="9" style="2"/>
    <col min="13310" max="13310" width="7.875" style="2" customWidth="1"/>
    <col min="13311" max="13311" width="13.5" style="2" customWidth="1"/>
    <col min="13312" max="13312" width="11.375" style="2" customWidth="1"/>
    <col min="13313" max="13314" width="9" style="2"/>
    <col min="13315" max="13315" width="14" style="2" customWidth="1"/>
    <col min="13316" max="13316" width="10.25" style="2" customWidth="1"/>
    <col min="13317" max="13317" width="15.625" style="2" customWidth="1"/>
    <col min="13318" max="13318" width="27.75" style="2" customWidth="1"/>
    <col min="13319" max="13565" width="9" style="2"/>
    <col min="13566" max="13566" width="7.875" style="2" customWidth="1"/>
    <col min="13567" max="13567" width="13.5" style="2" customWidth="1"/>
    <col min="13568" max="13568" width="11.375" style="2" customWidth="1"/>
    <col min="13569" max="13570" width="9" style="2"/>
    <col min="13571" max="13571" width="14" style="2" customWidth="1"/>
    <col min="13572" max="13572" width="10.25" style="2" customWidth="1"/>
    <col min="13573" max="13573" width="15.625" style="2" customWidth="1"/>
    <col min="13574" max="13574" width="27.75" style="2" customWidth="1"/>
    <col min="13575" max="13821" width="9" style="2"/>
    <col min="13822" max="13822" width="7.875" style="2" customWidth="1"/>
    <col min="13823" max="13823" width="13.5" style="2" customWidth="1"/>
    <col min="13824" max="13824" width="11.375" style="2" customWidth="1"/>
    <col min="13825" max="13826" width="9" style="2"/>
    <col min="13827" max="13827" width="14" style="2" customWidth="1"/>
    <col min="13828" max="13828" width="10.25" style="2" customWidth="1"/>
    <col min="13829" max="13829" width="15.625" style="2" customWidth="1"/>
    <col min="13830" max="13830" width="27.75" style="2" customWidth="1"/>
    <col min="13831" max="14077" width="9" style="2"/>
    <col min="14078" max="14078" width="7.875" style="2" customWidth="1"/>
    <col min="14079" max="14079" width="13.5" style="2" customWidth="1"/>
    <col min="14080" max="14080" width="11.375" style="2" customWidth="1"/>
    <col min="14081" max="14082" width="9" style="2"/>
    <col min="14083" max="14083" width="14" style="2" customWidth="1"/>
    <col min="14084" max="14084" width="10.25" style="2" customWidth="1"/>
    <col min="14085" max="14085" width="15.625" style="2" customWidth="1"/>
    <col min="14086" max="14086" width="27.75" style="2" customWidth="1"/>
    <col min="14087" max="14333" width="9" style="2"/>
    <col min="14334" max="14334" width="7.875" style="2" customWidth="1"/>
    <col min="14335" max="14335" width="13.5" style="2" customWidth="1"/>
    <col min="14336" max="14336" width="11.375" style="2" customWidth="1"/>
    <col min="14337" max="14338" width="9" style="2"/>
    <col min="14339" max="14339" width="14" style="2" customWidth="1"/>
    <col min="14340" max="14340" width="10.25" style="2" customWidth="1"/>
    <col min="14341" max="14341" width="15.625" style="2" customWidth="1"/>
    <col min="14342" max="14342" width="27.75" style="2" customWidth="1"/>
    <col min="14343" max="14589" width="9" style="2"/>
    <col min="14590" max="14590" width="7.875" style="2" customWidth="1"/>
    <col min="14591" max="14591" width="13.5" style="2" customWidth="1"/>
    <col min="14592" max="14592" width="11.375" style="2" customWidth="1"/>
    <col min="14593" max="14594" width="9" style="2"/>
    <col min="14595" max="14595" width="14" style="2" customWidth="1"/>
    <col min="14596" max="14596" width="10.25" style="2" customWidth="1"/>
    <col min="14597" max="14597" width="15.625" style="2" customWidth="1"/>
    <col min="14598" max="14598" width="27.75" style="2" customWidth="1"/>
    <col min="14599" max="14845" width="9" style="2"/>
    <col min="14846" max="14846" width="7.875" style="2" customWidth="1"/>
    <col min="14847" max="14847" width="13.5" style="2" customWidth="1"/>
    <col min="14848" max="14848" width="11.375" style="2" customWidth="1"/>
    <col min="14849" max="14850" width="9" style="2"/>
    <col min="14851" max="14851" width="14" style="2" customWidth="1"/>
    <col min="14852" max="14852" width="10.25" style="2" customWidth="1"/>
    <col min="14853" max="14853" width="15.625" style="2" customWidth="1"/>
    <col min="14854" max="14854" width="27.75" style="2" customWidth="1"/>
    <col min="14855" max="15101" width="9" style="2"/>
    <col min="15102" max="15102" width="7.875" style="2" customWidth="1"/>
    <col min="15103" max="15103" width="13.5" style="2" customWidth="1"/>
    <col min="15104" max="15104" width="11.375" style="2" customWidth="1"/>
    <col min="15105" max="15106" width="9" style="2"/>
    <col min="15107" max="15107" width="14" style="2" customWidth="1"/>
    <col min="15108" max="15108" width="10.25" style="2" customWidth="1"/>
    <col min="15109" max="15109" width="15.625" style="2" customWidth="1"/>
    <col min="15110" max="15110" width="27.75" style="2" customWidth="1"/>
    <col min="15111" max="15357" width="9" style="2"/>
    <col min="15358" max="15358" width="7.875" style="2" customWidth="1"/>
    <col min="15359" max="15359" width="13.5" style="2" customWidth="1"/>
    <col min="15360" max="15360" width="11.375" style="2" customWidth="1"/>
    <col min="15361" max="15362" width="9" style="2"/>
    <col min="15363" max="15363" width="14" style="2" customWidth="1"/>
    <col min="15364" max="15364" width="10.25" style="2" customWidth="1"/>
    <col min="15365" max="15365" width="15.625" style="2" customWidth="1"/>
    <col min="15366" max="15366" width="27.75" style="2" customWidth="1"/>
    <col min="15367" max="15613" width="9" style="2"/>
    <col min="15614" max="15614" width="7.875" style="2" customWidth="1"/>
    <col min="15615" max="15615" width="13.5" style="2" customWidth="1"/>
    <col min="15616" max="15616" width="11.375" style="2" customWidth="1"/>
    <col min="15617" max="15618" width="9" style="2"/>
    <col min="15619" max="15619" width="14" style="2" customWidth="1"/>
    <col min="15620" max="15620" width="10.25" style="2" customWidth="1"/>
    <col min="15621" max="15621" width="15.625" style="2" customWidth="1"/>
    <col min="15622" max="15622" width="27.75" style="2" customWidth="1"/>
    <col min="15623" max="15869" width="9" style="2"/>
    <col min="15870" max="15870" width="7.875" style="2" customWidth="1"/>
    <col min="15871" max="15871" width="13.5" style="2" customWidth="1"/>
    <col min="15872" max="15872" width="11.375" style="2" customWidth="1"/>
    <col min="15873" max="15874" width="9" style="2"/>
    <col min="15875" max="15875" width="14" style="2" customWidth="1"/>
    <col min="15876" max="15876" width="10.25" style="2" customWidth="1"/>
    <col min="15877" max="15877" width="15.625" style="2" customWidth="1"/>
    <col min="15878" max="15878" width="27.75" style="2" customWidth="1"/>
    <col min="15879" max="16125" width="9" style="2"/>
    <col min="16126" max="16126" width="7.875" style="2" customWidth="1"/>
    <col min="16127" max="16127" width="13.5" style="2" customWidth="1"/>
    <col min="16128" max="16128" width="11.375" style="2" customWidth="1"/>
    <col min="16129" max="16130" width="9" style="2"/>
    <col min="16131" max="16131" width="14" style="2" customWidth="1"/>
    <col min="16132" max="16132" width="10.25" style="2" customWidth="1"/>
    <col min="16133" max="16133" width="15.625" style="2" customWidth="1"/>
    <col min="16134" max="16134" width="27.75" style="2" customWidth="1"/>
    <col min="16135" max="16384" width="9" style="2"/>
  </cols>
  <sheetData>
    <row r="1" spans="1:6" x14ac:dyDescent="0.15">
      <c r="A1" s="3" t="s">
        <v>0</v>
      </c>
    </row>
    <row r="2" spans="1:6" ht="25.5" customHeight="1" x14ac:dyDescent="0.15">
      <c r="A2" s="17" t="s">
        <v>1</v>
      </c>
      <c r="B2" s="17"/>
      <c r="C2" s="17"/>
      <c r="D2" s="17"/>
      <c r="E2" s="17"/>
      <c r="F2" s="17"/>
    </row>
    <row r="3" spans="1:6" ht="15" customHeight="1" x14ac:dyDescent="0.15">
      <c r="A3" s="20" t="s">
        <v>2</v>
      </c>
      <c r="B3" s="18" t="s">
        <v>3</v>
      </c>
      <c r="C3" s="18" t="s">
        <v>4</v>
      </c>
      <c r="D3" s="18" t="s">
        <v>5</v>
      </c>
      <c r="E3" s="18"/>
      <c r="F3" s="18" t="s">
        <v>6</v>
      </c>
    </row>
    <row r="4" spans="1:6" ht="15" customHeight="1" x14ac:dyDescent="0.15">
      <c r="A4" s="20"/>
      <c r="B4" s="18"/>
      <c r="C4" s="18"/>
      <c r="D4" s="4" t="s">
        <v>7</v>
      </c>
      <c r="E4" s="4" t="s">
        <v>8</v>
      </c>
      <c r="F4" s="18"/>
    </row>
    <row r="5" spans="1:6" ht="48" customHeight="1" x14ac:dyDescent="0.15">
      <c r="A5" s="5">
        <v>1</v>
      </c>
      <c r="B5" s="6" t="s">
        <v>9</v>
      </c>
      <c r="C5" s="21">
        <v>10</v>
      </c>
      <c r="D5" s="6" t="s">
        <v>10</v>
      </c>
      <c r="E5" s="6" t="s">
        <v>11</v>
      </c>
      <c r="F5" s="7" t="s">
        <v>12</v>
      </c>
    </row>
    <row r="6" spans="1:6" ht="50.1" customHeight="1" x14ac:dyDescent="0.15">
      <c r="A6" s="5">
        <v>2</v>
      </c>
      <c r="B6" s="6" t="s">
        <v>13</v>
      </c>
      <c r="C6" s="21">
        <v>11</v>
      </c>
      <c r="D6" s="6" t="s">
        <v>14</v>
      </c>
      <c r="E6" s="6" t="s">
        <v>15</v>
      </c>
      <c r="F6" s="8" t="s">
        <v>16</v>
      </c>
    </row>
    <row r="7" spans="1:6" ht="44.25" customHeight="1" x14ac:dyDescent="0.15">
      <c r="A7" s="5">
        <v>3</v>
      </c>
      <c r="B7" s="6" t="s">
        <v>17</v>
      </c>
      <c r="C7" s="21">
        <v>7</v>
      </c>
      <c r="D7" s="6" t="s">
        <v>18</v>
      </c>
      <c r="E7" s="6" t="s">
        <v>19</v>
      </c>
      <c r="F7" s="8" t="s">
        <v>20</v>
      </c>
    </row>
    <row r="8" spans="1:6" ht="44.25" customHeight="1" x14ac:dyDescent="0.15">
      <c r="A8" s="5">
        <v>4</v>
      </c>
      <c r="B8" s="6" t="s">
        <v>21</v>
      </c>
      <c r="C8" s="21">
        <v>5</v>
      </c>
      <c r="D8" s="9" t="s">
        <v>22</v>
      </c>
      <c r="E8" s="6" t="s">
        <v>23</v>
      </c>
      <c r="F8" s="8" t="s">
        <v>24</v>
      </c>
    </row>
    <row r="9" spans="1:6" ht="42" customHeight="1" x14ac:dyDescent="0.15">
      <c r="A9" s="5">
        <v>5</v>
      </c>
      <c r="B9" s="6" t="s">
        <v>25</v>
      </c>
      <c r="C9" s="21">
        <v>1</v>
      </c>
      <c r="D9" s="9" t="s">
        <v>26</v>
      </c>
      <c r="E9" s="6" t="s">
        <v>27</v>
      </c>
      <c r="F9" s="8" t="s">
        <v>28</v>
      </c>
    </row>
    <row r="10" spans="1:6" ht="57.95" customHeight="1" x14ac:dyDescent="0.15">
      <c r="A10" s="5">
        <v>6</v>
      </c>
      <c r="B10" s="10" t="s">
        <v>29</v>
      </c>
      <c r="C10" s="21">
        <v>5</v>
      </c>
      <c r="D10" s="9" t="s">
        <v>30</v>
      </c>
      <c r="E10" s="9" t="s">
        <v>31</v>
      </c>
      <c r="F10" s="8" t="s">
        <v>32</v>
      </c>
    </row>
    <row r="11" spans="1:6" ht="48.95" customHeight="1" x14ac:dyDescent="0.15">
      <c r="A11" s="5">
        <v>7</v>
      </c>
      <c r="B11" s="6" t="s">
        <v>33</v>
      </c>
      <c r="C11" s="21">
        <v>5</v>
      </c>
      <c r="D11" s="9" t="s">
        <v>34</v>
      </c>
      <c r="E11" s="6" t="s">
        <v>35</v>
      </c>
      <c r="F11" s="8" t="s">
        <v>36</v>
      </c>
    </row>
    <row r="12" spans="1:6" ht="55.5" customHeight="1" x14ac:dyDescent="0.15">
      <c r="A12" s="5">
        <v>8</v>
      </c>
      <c r="B12" s="6" t="s">
        <v>37</v>
      </c>
      <c r="C12" s="21">
        <v>7</v>
      </c>
      <c r="D12" s="9" t="s">
        <v>38</v>
      </c>
      <c r="E12" s="6" t="s">
        <v>39</v>
      </c>
      <c r="F12" s="8" t="s">
        <v>40</v>
      </c>
    </row>
    <row r="13" spans="1:6" ht="47.25" customHeight="1" x14ac:dyDescent="0.15">
      <c r="A13" s="5">
        <v>9</v>
      </c>
      <c r="B13" s="6" t="s">
        <v>41</v>
      </c>
      <c r="C13" s="21">
        <v>6</v>
      </c>
      <c r="D13" s="9" t="s">
        <v>42</v>
      </c>
      <c r="E13" s="6" t="s">
        <v>43</v>
      </c>
      <c r="F13" s="8" t="s">
        <v>44</v>
      </c>
    </row>
    <row r="14" spans="1:6" ht="39" customHeight="1" x14ac:dyDescent="0.15">
      <c r="A14" s="5">
        <v>10</v>
      </c>
      <c r="B14" s="6" t="s">
        <v>45</v>
      </c>
      <c r="C14" s="21">
        <v>3</v>
      </c>
      <c r="D14" s="9" t="s">
        <v>46</v>
      </c>
      <c r="E14" s="6" t="s">
        <v>47</v>
      </c>
      <c r="F14" s="8" t="s">
        <v>48</v>
      </c>
    </row>
    <row r="15" spans="1:6" ht="39" customHeight="1" x14ac:dyDescent="0.15">
      <c r="A15" s="5">
        <v>11</v>
      </c>
      <c r="B15" s="6" t="s">
        <v>49</v>
      </c>
      <c r="C15" s="21">
        <v>1</v>
      </c>
      <c r="D15" s="9" t="s">
        <v>50</v>
      </c>
      <c r="E15" s="6" t="s">
        <v>51</v>
      </c>
      <c r="F15" s="8" t="s">
        <v>52</v>
      </c>
    </row>
    <row r="16" spans="1:6" ht="153" customHeight="1" x14ac:dyDescent="0.15">
      <c r="A16" s="5">
        <v>12</v>
      </c>
      <c r="B16" s="6" t="s">
        <v>53</v>
      </c>
      <c r="C16" s="21">
        <v>79</v>
      </c>
      <c r="D16" s="9" t="s">
        <v>54</v>
      </c>
      <c r="E16" s="9" t="s">
        <v>55</v>
      </c>
      <c r="F16" s="8" t="s">
        <v>56</v>
      </c>
    </row>
    <row r="17" spans="1:6" ht="48" customHeight="1" x14ac:dyDescent="0.15">
      <c r="A17" s="5">
        <v>13</v>
      </c>
      <c r="B17" s="6" t="s">
        <v>57</v>
      </c>
      <c r="C17" s="21">
        <v>35</v>
      </c>
      <c r="D17" s="9" t="s">
        <v>14</v>
      </c>
      <c r="E17" s="6" t="s">
        <v>58</v>
      </c>
      <c r="F17" s="7" t="s">
        <v>59</v>
      </c>
    </row>
    <row r="18" spans="1:6" ht="42.95" customHeight="1" x14ac:dyDescent="0.15">
      <c r="A18" s="5">
        <v>14</v>
      </c>
      <c r="B18" s="6" t="s">
        <v>60</v>
      </c>
      <c r="C18" s="21">
        <v>14</v>
      </c>
      <c r="D18" s="9" t="s">
        <v>10</v>
      </c>
      <c r="E18" s="6" t="s">
        <v>61</v>
      </c>
      <c r="F18" s="7" t="s">
        <v>62</v>
      </c>
    </row>
    <row r="19" spans="1:6" ht="89.1" customHeight="1" x14ac:dyDescent="0.15">
      <c r="A19" s="5">
        <v>15</v>
      </c>
      <c r="B19" s="6" t="s">
        <v>63</v>
      </c>
      <c r="C19" s="21">
        <v>19</v>
      </c>
      <c r="D19" s="9" t="s">
        <v>18</v>
      </c>
      <c r="E19" s="6" t="s">
        <v>64</v>
      </c>
      <c r="F19" s="7" t="s">
        <v>65</v>
      </c>
    </row>
    <row r="20" spans="1:6" ht="39.950000000000003" customHeight="1" x14ac:dyDescent="0.15">
      <c r="A20" s="5">
        <v>16</v>
      </c>
      <c r="B20" s="11" t="s">
        <v>66</v>
      </c>
      <c r="C20" s="21">
        <v>1</v>
      </c>
      <c r="D20" s="9" t="s">
        <v>67</v>
      </c>
      <c r="E20" s="6" t="s">
        <v>64</v>
      </c>
      <c r="F20" s="7" t="s">
        <v>68</v>
      </c>
    </row>
    <row r="21" spans="1:6" s="1" customFormat="1" ht="117" customHeight="1" x14ac:dyDescent="0.15">
      <c r="A21" s="5">
        <v>17</v>
      </c>
      <c r="B21" s="12" t="s">
        <v>69</v>
      </c>
      <c r="C21" s="22">
        <v>30</v>
      </c>
      <c r="D21" s="10" t="s">
        <v>46</v>
      </c>
      <c r="E21" s="10" t="s">
        <v>70</v>
      </c>
      <c r="F21" s="13" t="s">
        <v>71</v>
      </c>
    </row>
    <row r="22" spans="1:6" s="1" customFormat="1" ht="44.1" customHeight="1" x14ac:dyDescent="0.15">
      <c r="A22" s="5">
        <v>18</v>
      </c>
      <c r="B22" s="12" t="s">
        <v>72</v>
      </c>
      <c r="C22" s="22">
        <v>1</v>
      </c>
      <c r="D22" s="10" t="s">
        <v>73</v>
      </c>
      <c r="E22" s="10" t="s">
        <v>70</v>
      </c>
      <c r="F22" s="13" t="s">
        <v>74</v>
      </c>
    </row>
    <row r="23" spans="1:6" ht="66.95" customHeight="1" x14ac:dyDescent="0.15">
      <c r="A23" s="5">
        <v>19</v>
      </c>
      <c r="B23" s="6" t="s">
        <v>75</v>
      </c>
      <c r="C23" s="21">
        <v>14</v>
      </c>
      <c r="D23" s="9" t="s">
        <v>76</v>
      </c>
      <c r="E23" s="6" t="s">
        <v>77</v>
      </c>
      <c r="F23" s="7" t="s">
        <v>78</v>
      </c>
    </row>
    <row r="24" spans="1:6" ht="114.75" customHeight="1" x14ac:dyDescent="0.15">
      <c r="A24" s="5">
        <v>20</v>
      </c>
      <c r="B24" s="11" t="s">
        <v>79</v>
      </c>
      <c r="C24" s="21">
        <v>14</v>
      </c>
      <c r="D24" s="9" t="s">
        <v>50</v>
      </c>
      <c r="E24" s="6" t="s">
        <v>80</v>
      </c>
      <c r="F24" s="7" t="s">
        <v>81</v>
      </c>
    </row>
    <row r="25" spans="1:6" ht="35.1" customHeight="1" x14ac:dyDescent="0.15">
      <c r="A25" s="5">
        <v>21</v>
      </c>
      <c r="B25" s="11" t="s">
        <v>82</v>
      </c>
      <c r="C25" s="21">
        <v>1</v>
      </c>
      <c r="D25" s="9" t="s">
        <v>83</v>
      </c>
      <c r="E25" s="6" t="s">
        <v>80</v>
      </c>
      <c r="F25" s="7" t="s">
        <v>74</v>
      </c>
    </row>
    <row r="26" spans="1:6" ht="48.95" customHeight="1" x14ac:dyDescent="0.15">
      <c r="A26" s="5">
        <v>22</v>
      </c>
      <c r="B26" s="6" t="s">
        <v>84</v>
      </c>
      <c r="C26" s="21">
        <v>8</v>
      </c>
      <c r="D26" s="9" t="s">
        <v>85</v>
      </c>
      <c r="E26" s="6" t="s">
        <v>86</v>
      </c>
      <c r="F26" s="7" t="s">
        <v>87</v>
      </c>
    </row>
    <row r="27" spans="1:6" ht="48.95" customHeight="1" x14ac:dyDescent="0.15">
      <c r="A27" s="5">
        <v>23</v>
      </c>
      <c r="B27" s="6" t="s">
        <v>88</v>
      </c>
      <c r="C27" s="21">
        <v>6</v>
      </c>
      <c r="D27" s="9" t="s">
        <v>89</v>
      </c>
      <c r="E27" s="9" t="s">
        <v>90</v>
      </c>
      <c r="F27" s="7" t="s">
        <v>91</v>
      </c>
    </row>
    <row r="28" spans="1:6" s="1" customFormat="1" ht="61.5" customHeight="1" x14ac:dyDescent="0.15">
      <c r="A28" s="5">
        <v>24</v>
      </c>
      <c r="B28" s="10" t="s">
        <v>92</v>
      </c>
      <c r="C28" s="22">
        <v>3</v>
      </c>
      <c r="D28" s="10" t="s">
        <v>93</v>
      </c>
      <c r="E28" s="9" t="s">
        <v>94</v>
      </c>
      <c r="F28" s="13" t="s">
        <v>95</v>
      </c>
    </row>
    <row r="29" spans="1:6" ht="37.5" customHeight="1" x14ac:dyDescent="0.15">
      <c r="A29" s="5">
        <v>25</v>
      </c>
      <c r="B29" s="6" t="s">
        <v>96</v>
      </c>
      <c r="C29" s="21">
        <v>4</v>
      </c>
      <c r="D29" s="9" t="s">
        <v>30</v>
      </c>
      <c r="E29" s="9" t="s">
        <v>97</v>
      </c>
      <c r="F29" s="7" t="s">
        <v>98</v>
      </c>
    </row>
    <row r="30" spans="1:6" ht="25.5" customHeight="1" x14ac:dyDescent="0.15">
      <c r="A30" s="5">
        <v>26</v>
      </c>
      <c r="B30" s="6" t="s">
        <v>99</v>
      </c>
      <c r="C30" s="21">
        <v>6</v>
      </c>
      <c r="D30" s="6" t="s">
        <v>100</v>
      </c>
      <c r="E30" s="6" t="s">
        <v>101</v>
      </c>
      <c r="F30" s="7" t="s">
        <v>102</v>
      </c>
    </row>
    <row r="31" spans="1:6" ht="25.5" customHeight="1" x14ac:dyDescent="0.15">
      <c r="A31" s="5">
        <v>27</v>
      </c>
      <c r="B31" s="6" t="s">
        <v>103</v>
      </c>
      <c r="C31" s="21">
        <v>4</v>
      </c>
      <c r="D31" s="10" t="s">
        <v>104</v>
      </c>
      <c r="E31" s="10" t="s">
        <v>105</v>
      </c>
      <c r="F31" s="8" t="s">
        <v>106</v>
      </c>
    </row>
    <row r="32" spans="1:6" ht="25.5" customHeight="1" x14ac:dyDescent="0.15">
      <c r="A32" s="19" t="s">
        <v>107</v>
      </c>
      <c r="B32" s="19"/>
      <c r="C32" s="14">
        <f>SUM(C5:C31)</f>
        <v>300</v>
      </c>
      <c r="D32" s="5" t="s">
        <v>108</v>
      </c>
      <c r="E32" s="15" t="s">
        <v>108</v>
      </c>
      <c r="F32" s="16" t="s">
        <v>108</v>
      </c>
    </row>
  </sheetData>
  <mergeCells count="7">
    <mergeCell ref="A2:F2"/>
    <mergeCell ref="D3:E3"/>
    <mergeCell ref="A32:B32"/>
    <mergeCell ref="A3:A4"/>
    <mergeCell ref="B3:B4"/>
    <mergeCell ref="C3:C4"/>
    <mergeCell ref="F3:F4"/>
  </mergeCells>
  <phoneticPr fontId="10" type="noConversion"/>
  <pageMargins left="1.1023622047244099" right="0.70866141732283505" top="0.74803149606299202" bottom="0.74803149606299202" header="0.31496062992126" footer="0.31496062992126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0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0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Cong</cp:lastModifiedBy>
  <cp:lastPrinted>2019-07-26T03:42:28Z</cp:lastPrinted>
  <dcterms:created xsi:type="dcterms:W3CDTF">2006-09-13T11:21:00Z</dcterms:created>
  <dcterms:modified xsi:type="dcterms:W3CDTF">2019-07-26T03:42:37Z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