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计划" sheetId="5" r:id="rId1"/>
  </sheets>
  <definedNames>
    <definedName name="_xlnm._FilterDatabase" localSheetId="0" hidden="1">招聘计划!$B:$B</definedName>
    <definedName name="_xlnm.Print_Titles" localSheetId="0">招聘计划!$3:$4</definedName>
  </definedNames>
  <calcPr calcId="144525"/>
</workbook>
</file>

<file path=xl/sharedStrings.xml><?xml version="1.0" encoding="utf-8"?>
<sst xmlns="http://schemas.openxmlformats.org/spreadsheetml/2006/main" count="832" uniqueCount="290">
  <si>
    <t>附件2：</t>
  </si>
  <si>
    <t>广西科技师范学院2020年人才招聘计划表2</t>
  </si>
  <si>
    <t>岗位序号</t>
  </si>
  <si>
    <t>招聘岗位名称</t>
  </si>
  <si>
    <t>招聘人数</t>
  </si>
  <si>
    <t>招聘岗位资格条件</t>
  </si>
  <si>
    <t>联系方式</t>
  </si>
  <si>
    <t>专业</t>
  </si>
  <si>
    <t>学历</t>
  </si>
  <si>
    <t>学位</t>
  </si>
  <si>
    <t>年龄</t>
  </si>
  <si>
    <t>职称或职业资格</t>
  </si>
  <si>
    <t>其他条件</t>
  </si>
  <si>
    <t>邮寄材料地址及邮编</t>
  </si>
  <si>
    <t>联系人</t>
  </si>
  <si>
    <t>咨询电话</t>
  </si>
  <si>
    <t>邮箱</t>
  </si>
  <si>
    <t>马克思主义学院专任老师1</t>
  </si>
  <si>
    <t>哲学类、经济学类、法学类、社会学类、政治学类、马克思主义理论类、历史学类</t>
  </si>
  <si>
    <t>本科及以上</t>
  </si>
  <si>
    <t>学士及以上</t>
  </si>
  <si>
    <t>45周岁以下</t>
  </si>
  <si>
    <t>副高级及以上职称</t>
  </si>
  <si>
    <t>全日制普通高校本科毕业，中共党员，具有2年以上教学工作经历。服务期不低于3年。</t>
  </si>
  <si>
    <t>广西来宾市铁北大道966号第一教学楼 邮编：546199</t>
  </si>
  <si>
    <t>韦婉</t>
  </si>
  <si>
    <t>0772-6620841</t>
  </si>
  <si>
    <t>234323650@qq.com</t>
  </si>
  <si>
    <t>马克思主义学院专任老师2</t>
  </si>
  <si>
    <t>研究生</t>
  </si>
  <si>
    <t>硕士及以上</t>
  </si>
  <si>
    <t>35周岁以下</t>
  </si>
  <si>
    <t>全日制普通高校本科毕业，中共党员。服务期不低于3年。</t>
  </si>
  <si>
    <t>马克思主义学院专任老师3</t>
  </si>
  <si>
    <t>40周岁以下</t>
  </si>
  <si>
    <t>中级及以上职称</t>
  </si>
  <si>
    <t>全日制普通高校本科毕业，中共党员,具有2年以上教学工作经历。
服务期不低于3年。</t>
  </si>
  <si>
    <t>文化与传播学院专任教师1</t>
  </si>
  <si>
    <t>中国汉语言文学及文秘类、民族学类、新闻学与传播学、戏剧与影视学、广播电视、软件工程（数字媒体技术方向）、现代教育技术</t>
  </si>
  <si>
    <t>全日制普通高校本科毕业。
服务期不低于3年。</t>
  </si>
  <si>
    <t>吴鹏毅</t>
  </si>
  <si>
    <t>0772-5322776/13977159057</t>
  </si>
  <si>
    <t>gxkswcy@163.com</t>
  </si>
  <si>
    <t>文化与传播学院专任教师2</t>
  </si>
  <si>
    <t>中国汉语言文学及文秘类、民族学类、新闻学与传播学、戏剧与影视学、广播电视、软件工程（数字媒体技术方向）、现代教育技术、教育学类</t>
  </si>
  <si>
    <t>文化与传播学院专任教师3</t>
  </si>
  <si>
    <t>经济与管理学院专任教师1</t>
  </si>
  <si>
    <t>工商管理类、会计与审计类、管理科学与工程类、经济学类</t>
  </si>
  <si>
    <t>全日制普通高校本科毕业，具有3年以上高校工作经历。服务期不低于3年。</t>
  </si>
  <si>
    <t>广西来宾市铁北大道966号经管楼 邮编：546199</t>
  </si>
  <si>
    <t>韦秀</t>
  </si>
  <si>
    <t>0772-6620858</t>
  </si>
  <si>
    <t>3537838961@qq.com</t>
  </si>
  <si>
    <t>经济与管理学院专任教师2</t>
  </si>
  <si>
    <t>会计与审计类</t>
  </si>
  <si>
    <t>全日制普通高校本科毕业，具有2年以上企事业单位会计或财务管理工作经历。服务期不低于3年。</t>
  </si>
  <si>
    <t>经济与管理学院专任教师3</t>
  </si>
  <si>
    <t>物流管理、物流工程</t>
  </si>
  <si>
    <t>全日制普通高校本科毕业，具有2年以上企业物流管理工作经历。服务期不低于3年。</t>
  </si>
  <si>
    <t>经济与管理学院专任教师4</t>
  </si>
  <si>
    <t xml:space="preserve">全日制普通高校本科毕业。
服务期不低于3年。
</t>
  </si>
  <si>
    <t>经济与管理学院专任教师5</t>
  </si>
  <si>
    <t>工商管理类、管理科学与工程类</t>
  </si>
  <si>
    <t>全日制普通高校本科毕业，本科专业为以下之一：工商管理、市场营销、电子商务、物流管理、采购管理、物流工程。服务期不低于3年。</t>
  </si>
  <si>
    <t>经济与管理学院专任教师6</t>
  </si>
  <si>
    <t>计算机科学与技术类</t>
  </si>
  <si>
    <t>外国语学院专任教师1</t>
  </si>
  <si>
    <t>外国语言文学类、商务英语、课程与教学论</t>
  </si>
  <si>
    <t>李明娟</t>
  </si>
  <si>
    <t>0772-6620835</t>
  </si>
  <si>
    <t>1346779760@qq.com</t>
  </si>
  <si>
    <t>外国语学院专任教师2</t>
  </si>
  <si>
    <t>外国语言文学类(英语语言文学、外国语言学及应用语言学、翻译硕士、英语笔译英语口译）、教育学类（课程与教学论）、学科教学（英语）、商务英语</t>
  </si>
  <si>
    <t>全日制普通高校本科毕业，通过英语专业四级和八级全国统考，并获得证书。具有国家认证的国（境）外英语类硕士学位，优先考虑。服务期不低于3年。</t>
  </si>
  <si>
    <t>外国语学院专任教师3</t>
  </si>
  <si>
    <t>外国语言文学类、课程与教学论、学科教学（英语）、商务英语</t>
  </si>
  <si>
    <t>全日制普通高校本科毕业，具有2年以上使用英语进行商务、外贸及翻译等工作背景；或具有2年以上高校教学实践经验；或具有中小学系列高级职称。具有国家认证的国（境）外英语类硕士学位，优先考虑。
服务期不低于3年。</t>
  </si>
  <si>
    <t>数学与计算机科学学院专任教师1</t>
  </si>
  <si>
    <t>计算机系统结构，计算机软件与理论，计算机应用技术，软件工程，应用电子技术，通信与信息系统，信号与信息处理，控制理论与控制工程，检测技术与自动化装置，系统工程，模式识别与智能系统，导航、制导与控制、仪表仪器及测试技术类：测试计量技术及仪器</t>
  </si>
  <si>
    <t>广西来宾市铁北大道966号第二教学楼 邮编：546199</t>
  </si>
  <si>
    <t>何正开</t>
  </si>
  <si>
    <t>0772-6620922/18178348110</t>
  </si>
  <si>
    <t>911795875@qq.com</t>
  </si>
  <si>
    <t>数学与计算机科学学院专任教师2</t>
  </si>
  <si>
    <t>基础数学，计算数学，概率论与数理统计，应用数学，运筹学与控制论</t>
  </si>
  <si>
    <t>数学与计算机科学学院专任教师3</t>
  </si>
  <si>
    <t>基础数学，计算数学，概率论与数理统计，应用数学，应用统计、运筹学与控制论</t>
  </si>
  <si>
    <t>数学与计算机科学学院专任教师4</t>
  </si>
  <si>
    <t>计算机科学与技术类，自动化相关专业</t>
  </si>
  <si>
    <t>数学与计算机科学学院专任教师5</t>
  </si>
  <si>
    <t>全日制普通高校本科毕业，具有企业行业工作经验。
服务期不低于3年。</t>
  </si>
  <si>
    <t>数学与计算机科学学院专任教师6</t>
  </si>
  <si>
    <t>数学与计算机科学学院专任教师7</t>
  </si>
  <si>
    <t>计算机科学与技术类、信息处理与通信工程相关专业，应用电子技术相关专业，电器与自动化相关专业</t>
  </si>
  <si>
    <t>机械与电气工程学院专任教师</t>
  </si>
  <si>
    <t>电气工程及电子信息类、
仪表仪器及测试技术类、
计算机科学与技术类</t>
  </si>
  <si>
    <t>全日制普通高校本科毕业，仪表仪器及测试技术类、计算机科学与技术类硕士的本科专业为以下专业之一：电气工程及其自动化、电子信息工程、电子信息科学与技术、自动化、通信工程。服务期不低于3年。</t>
  </si>
  <si>
    <t>广西来宾市铁北大道966号机电学院办公室
 邮编：546199</t>
  </si>
  <si>
    <t>张立邦</t>
  </si>
  <si>
    <t>0772-6620970/
18487262570</t>
  </si>
  <si>
    <t>gksjdxybgs@163.com</t>
  </si>
  <si>
    <t>食品与生化工程学院专任教师1</t>
  </si>
  <si>
    <t>化学类、食品科学与工程类、生物科学及技术类、化工与制药技术类、材料及冶金类</t>
  </si>
  <si>
    <t>全日制普通高校本科毕业，具有高级职称年龄放宽到45周岁。服务期不低于3年。</t>
  </si>
  <si>
    <t>广西来宾市铁北大道966号工科楼 邮编：546200</t>
  </si>
  <si>
    <t>卢翠文</t>
  </si>
  <si>
    <t>0772-5322821</t>
  </si>
  <si>
    <t>707604960@qq.com</t>
  </si>
  <si>
    <t>食品与生化工程学院专任教师2</t>
  </si>
  <si>
    <t>化学类</t>
  </si>
  <si>
    <t>全日制普通高校本科毕业，具有3年以上中学任教经历。具有高级职称的年龄可以放宽到45岁。服务期不低于3年。</t>
  </si>
  <si>
    <t>食品与生化工程学院实验技术员</t>
  </si>
  <si>
    <t>全日制普通高校本科毕业，熟悉大型精密仪器设备的操作与基本维护。服务期不低于3年。</t>
  </si>
  <si>
    <t>体育学院专任教师</t>
  </si>
  <si>
    <t>体育学类</t>
  </si>
  <si>
    <t>广西来宾市铁北大道966号科教楼 邮编：546199</t>
  </si>
  <si>
    <t>唐进昌</t>
  </si>
  <si>
    <t>0772-6620827</t>
  </si>
  <si>
    <t>1807713656@qq.com</t>
  </si>
  <si>
    <t>体育学院武术专任教师1</t>
  </si>
  <si>
    <t>体育学院武术专任教师2</t>
  </si>
  <si>
    <t>体育学院足球专任教师</t>
  </si>
  <si>
    <t>体育学院健美操专任教师</t>
  </si>
  <si>
    <t>体育学院乒乓球专任教师</t>
  </si>
  <si>
    <t>体育学院网球专任教师</t>
  </si>
  <si>
    <t>体育学院组织员</t>
  </si>
  <si>
    <t>专业不限</t>
  </si>
  <si>
    <t>全日制普通高校本科毕业，中共党员。
服务期不低于3年。</t>
  </si>
  <si>
    <t>体育学院实验员</t>
  </si>
  <si>
    <t>教育科学学院专任教师1</t>
  </si>
  <si>
    <t>教育学类</t>
  </si>
  <si>
    <t>全日制普通高校本科毕业，具有中小学教育教学经历。服务期不低于3年。</t>
  </si>
  <si>
    <t>广西来宾市铁北大道966号艺术楼 邮编：546199</t>
  </si>
  <si>
    <t>覃军</t>
  </si>
  <si>
    <t>0772-6620857</t>
  </si>
  <si>
    <t>185735343@qq.com</t>
  </si>
  <si>
    <t>教育科学学院专任教师2</t>
  </si>
  <si>
    <t>学前教育学</t>
  </si>
  <si>
    <t>副高级及以上职称（具有博士学历不受此条件限制）</t>
  </si>
  <si>
    <t>全日制普通高校本科毕业，具有高校教育教学经历，有主持或参与过国家级课题者优先或出国访学经历者优先。
服务期不低于3年。</t>
  </si>
  <si>
    <t>教育科学学院专任教师3</t>
  </si>
  <si>
    <t>数学类、教育学类</t>
  </si>
  <si>
    <t>全日制普通高校本科毕业，具有五年以上小学数学教学工作经历；参加过区级教学比赛并获奖优先。服务期不低于3年。</t>
  </si>
  <si>
    <t>教育科学学院专任教师4</t>
  </si>
  <si>
    <t>舞蹈学、舞蹈表演、舞蹈教育、舞蹈编导</t>
  </si>
  <si>
    <t>讲师或国家三级演员以上</t>
  </si>
  <si>
    <t>全日制普通高校本科毕业，具有歌舞团、文工团、群众艺术馆等机构工作经历。服务期不低于3年。</t>
  </si>
  <si>
    <t>教育科学学院专任教师5</t>
  </si>
  <si>
    <t>政治学类</t>
  </si>
  <si>
    <t>教育科学学院专任教师6</t>
  </si>
  <si>
    <t>教育原理、课程与教学论</t>
  </si>
  <si>
    <t>全日制普通高校本科毕业；985、211高校优先。服务期不低于3年。</t>
  </si>
  <si>
    <t>教育科学学院专任教师7</t>
  </si>
  <si>
    <t>课程与教学论（数学）</t>
  </si>
  <si>
    <t>教育科学学院专任教师8</t>
  </si>
  <si>
    <t>教育科学学院专任教师9</t>
  </si>
  <si>
    <t>心理学类（基础心理学，发展与教育心理学，应用心理学，认知神经科学）</t>
  </si>
  <si>
    <t>全日制普通高校本科毕业；985、211高校优先，在核心期刊上发表过论文者优先。服务期不低于3年。</t>
  </si>
  <si>
    <t>教育科学学院专任教师10</t>
  </si>
  <si>
    <t>教育科学学院专任教师11</t>
  </si>
  <si>
    <t>音乐与舞蹈学</t>
  </si>
  <si>
    <t>全日制普通高校本科毕业。服务期不低于3年。</t>
  </si>
  <si>
    <t>教育科学学院专任教师12</t>
  </si>
  <si>
    <t>学前教育</t>
  </si>
  <si>
    <t>全日制普通高校本科毕业，具有高校教育教学经历。服务期不低于3年。</t>
  </si>
  <si>
    <t>教育科学学院专任教师13</t>
  </si>
  <si>
    <t>美术学</t>
  </si>
  <si>
    <t>职业技术教育学院专任教师1</t>
  </si>
  <si>
    <t>交通运输类、电气工程与电子信息类、机械设计与制造类、农业电气化与自动化</t>
  </si>
  <si>
    <t>许世超</t>
  </si>
  <si>
    <t>0772-6620849/18504315758</t>
  </si>
  <si>
    <t>291172322@qq.com</t>
  </si>
  <si>
    <t>职业技术教育学院专任教师2</t>
  </si>
  <si>
    <t>计算机科学与技术类、数学类、统计学、应用数理统计、应用统计学</t>
  </si>
  <si>
    <t>职业技术教育学院专任教师3</t>
  </si>
  <si>
    <t>交通运输类、电气工程与电子信息类、机械设计与制造类、农业工程类</t>
  </si>
  <si>
    <t>全日制普通高校本科毕业；具有高校或者相关行业工作经验者优先。服务期不低于3年。</t>
  </si>
  <si>
    <t>职业技术教育学院专任教师4</t>
  </si>
  <si>
    <t>职业技术教育学院专任教师5</t>
  </si>
  <si>
    <t>计算机科学与技术类、数学类、统计学、应用数理统计、应用统计学、农业工程类</t>
  </si>
  <si>
    <t>职业技术教育学院专任教师6</t>
  </si>
  <si>
    <t>交通运输类、机械设计与制造类、电气工程与电子信息类、农业电气化与自动化、计算机科学与技术类、农业工程类</t>
  </si>
  <si>
    <t>职业技术教育学院专任教师7</t>
  </si>
  <si>
    <t>交通运输类、机械设计与制造类、电气工程与电子信息类、农业电气化与自动化、商务与管理、计算机科学与技术类、农业工程类</t>
  </si>
  <si>
    <t>职业技术教育学院实验室管理员</t>
  </si>
  <si>
    <t>机械设计与制造类、电气工程与电子信息类、交通运输类</t>
  </si>
  <si>
    <t>美术与设计学院专任教师</t>
  </si>
  <si>
    <t>艺术类（艺术设计方向）</t>
  </si>
  <si>
    <t>徐作先</t>
  </si>
  <si>
    <t>316293211@qq.com</t>
  </si>
  <si>
    <t>音乐与舞蹈学院音乐理论或美学专任教师</t>
  </si>
  <si>
    <t>艺术类、教育学类、哲学类</t>
  </si>
  <si>
    <t xml:space="preserve">广西来宾市铁北路966号音乐与舞蹈学院102室 邮编：546199  </t>
  </si>
  <si>
    <t>唐明军</t>
  </si>
  <si>
    <t>0772-6621607/13299613606/17707821981</t>
  </si>
  <si>
    <t>523192423@qq.com</t>
  </si>
  <si>
    <t>音乐与舞蹈学院声乐类专任教师</t>
  </si>
  <si>
    <t>艺术类</t>
  </si>
  <si>
    <t>党委办公室（校长办公室）综合科职员</t>
  </si>
  <si>
    <t>不限</t>
  </si>
  <si>
    <t>中共党员。
服务期不低于3年。</t>
  </si>
  <si>
    <t>广西来宾市铁北大道966号科教楼8楼818室　邮编：546199</t>
  </si>
  <si>
    <t>李乃干</t>
  </si>
  <si>
    <t>0772-6620808</t>
  </si>
  <si>
    <t>linaigan@126.com</t>
  </si>
  <si>
    <t>党委学生工作部（学生工作处）就业服务中心职员</t>
  </si>
  <si>
    <t>中国汉语言文学及文秘类、新闻传播学类、政治学类、马克思主义理论类、教育学类、哲学类、心理学类、法学类、计算机科学与技术类、工商管理类、外国语言文学类、公共管理类</t>
  </si>
  <si>
    <t>广西来宾市铁北大道966号学生宿舍12栋架空层1202室 邮编：546199</t>
  </si>
  <si>
    <t>肖卫</t>
  </si>
  <si>
    <t>0772--6620897</t>
  </si>
  <si>
    <t>312871216@qq.com</t>
  </si>
  <si>
    <t>党委武装部（保卫处）消防科职员</t>
  </si>
  <si>
    <t>广西来宾市铁北大道966号科教楼一楼101室　邮编：546199</t>
  </si>
  <si>
    <t>黄元佗</t>
  </si>
  <si>
    <t>0772-6620798</t>
  </si>
  <si>
    <t>112746171@qq.com</t>
  </si>
  <si>
    <t>发展规划与学科建设处发展规划科职员</t>
  </si>
  <si>
    <t>具有3年高校管理工作经历。
服务期不低于3年。</t>
  </si>
  <si>
    <t>周优军</t>
  </si>
  <si>
    <t>353124203@qq.com</t>
  </si>
  <si>
    <t>人事处工资福利和社会保险科职员</t>
  </si>
  <si>
    <t>服务期不低于3年。</t>
  </si>
  <si>
    <t>广西来宾市铁北大道966号科教楼6楼602室　邮编：546199</t>
  </si>
  <si>
    <t>陆宏花</t>
  </si>
  <si>
    <t>0772-6620760</t>
  </si>
  <si>
    <t>949820312@qq.com</t>
  </si>
  <si>
    <t>人事处人事科职员</t>
  </si>
  <si>
    <t>图书情报与档案管理类、中国汉语言文学及文秘类、工商管理类、公共管理类、法学类</t>
  </si>
  <si>
    <t>教务处高教研究室职员</t>
  </si>
  <si>
    <t>计算机科学与技术类、教育学类、中国汉语言文学及文秘类、政治学类、历史学类、数学类、公共管理类、统计学类</t>
  </si>
  <si>
    <t>熟练掌握计算机应用技术，具有高校教学管理经验者优先。服务期不低于3年。</t>
  </si>
  <si>
    <t>广西来宾市铁北大道966号科教楼8楼807室　邮编：546199</t>
  </si>
  <si>
    <t>林小芬</t>
  </si>
  <si>
    <t>0772-6620787</t>
  </si>
  <si>
    <t>332381813@qq.com</t>
  </si>
  <si>
    <t>教务处校企合作办职员</t>
  </si>
  <si>
    <t>科研管理处职员</t>
  </si>
  <si>
    <t>数学类，物理学类，化学类，生物科学及技术类，天文学类，地质学和地球物理学类，地理科学类，大气科学类，力学类，统计学类，海洋科学类，仪表仪器及测试技术类，材料及冶金类，电气工程及电子信息类，计算机科学与技术类，土建类，水利类，测绘科学与技术类，化工与制药技术类，地矿及油气工程类，食品科学与工程类，船舶与海洋工程类，核工程类，机械设计与制造类，农业工程类，植物生产及技术类，环境科学类，轻工纺织类，交通运输类，管理科学与工程类</t>
  </si>
  <si>
    <t>具有高等院校科研管理工作经历优先。服务期不低于3年。</t>
  </si>
  <si>
    <t>滕祥臣</t>
  </si>
  <si>
    <t>0772-6620930</t>
  </si>
  <si>
    <t>lzszkyc@qq.com</t>
  </si>
  <si>
    <t>后勤管理与基本建设处卫生与健康科医师</t>
  </si>
  <si>
    <t>临床医学与医学技术类、中医学类</t>
  </si>
  <si>
    <t>具有卫生系列中级及以上职称，具有执业医师资格</t>
  </si>
  <si>
    <t>需值夜班。
服务期不低于3年。</t>
  </si>
  <si>
    <t>广西来宾市铁北大道966号科教楼9楼909室 邮编：546199</t>
  </si>
  <si>
    <t>韦彩梦</t>
  </si>
  <si>
    <t>0772-6620889</t>
  </si>
  <si>
    <t>1113022393@qq.com</t>
  </si>
  <si>
    <t>后勤管理与基本建设处卫生与健康科护士</t>
  </si>
  <si>
    <t>护理类</t>
  </si>
  <si>
    <t>专科及以上</t>
  </si>
  <si>
    <t>主管护师及以上</t>
  </si>
  <si>
    <t>后勤管理与及基本建设处网络工程管理员</t>
  </si>
  <si>
    <t>具有计算机技术与软件专业技术系列中级及以上职称</t>
  </si>
  <si>
    <t>具有5年以上高校工作经历。
服务期不低于3年。</t>
  </si>
  <si>
    <t>校团委宣传部职员</t>
  </si>
  <si>
    <t>广西来宾市铁北大道966号艺术楼Y108　邮编：546199</t>
  </si>
  <si>
    <t>韦怡</t>
  </si>
  <si>
    <t>0772-6620971</t>
  </si>
  <si>
    <t>878679489@qq.com</t>
  </si>
  <si>
    <t>图书馆流通部职员</t>
  </si>
  <si>
    <t>广西来宾市铁北大道966号  邮编：546199</t>
  </si>
  <si>
    <t>蒙光远</t>
  </si>
  <si>
    <t>34925016@qq.com</t>
  </si>
  <si>
    <t>网络与教育技术中心职员1</t>
  </si>
  <si>
    <t>广西来宾市铁北大道966号科教数2楼204室　邮编：546199</t>
  </si>
  <si>
    <t>陈杰波</t>
  </si>
  <si>
    <t>0772-6620819</t>
  </si>
  <si>
    <t>1416444121@qq.com</t>
  </si>
  <si>
    <t>继续教育学院专技人员1</t>
  </si>
  <si>
    <t>经济学类、统计学类、工商管理类、社会学类、计算机科学与技术类、教育学类、数学类、艺术类</t>
  </si>
  <si>
    <t>30周岁以下</t>
  </si>
  <si>
    <t>“985”、“211”高校毕业。
服务期不低于3年。</t>
  </si>
  <si>
    <t>广西来宾市铁北大道966号科教楼908室 邮编：546199</t>
  </si>
  <si>
    <t>王羽臻</t>
  </si>
  <si>
    <t>0772-6620766</t>
  </si>
  <si>
    <t>gxkjsfxyjjy@163.com</t>
  </si>
  <si>
    <t>继续教育学院专技人员2</t>
  </si>
  <si>
    <t>计算机科学与技术类、教育学类、数学类、艺术类、经济学类、统计学类、工商管理类</t>
  </si>
  <si>
    <t>心理健康教育与研究中心专职教师</t>
  </si>
  <si>
    <t>心理学类</t>
  </si>
  <si>
    <t>具有心理咨询师证、体验教育师证、素质拓展培训师证者优先。服务期不低于3年。</t>
  </si>
  <si>
    <t>广西来宾市铁北大道966号科教楼4楼K405-1室 邮编：546199</t>
  </si>
  <si>
    <t>黄群瑛</t>
  </si>
  <si>
    <t>283791848@qq.com</t>
  </si>
  <si>
    <t>辅导员1</t>
  </si>
  <si>
    <t>中国汉语言文学及文秘类、新闻传播学类、政治学类、马克思主义理论类、教育学类、哲学类、心理学类、法学类、物理学类、电气工程及电子信息类、艺术类、化学类、计算机科学与技术类、职业技术教育类、机械设计与制造类、电气工程及电子信息类、交通运输类、数学类、工商管理类、经济学类、体育学类、外国语言文学类、食品科学与工程类、民族学类、公共管理类</t>
  </si>
  <si>
    <t>辅导员2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</si>
</sst>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9" fillId="6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11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6" fillId="2" borderId="10" applyNumberFormat="0" applyAlignment="0" applyProtection="0">
      <alignment vertical="center"/>
    </xf>
    <xf numFmtId="0" fontId="26" fillId="17" borderId="1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5" xfId="1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807713656@qq.com" TargetMode="External"/><Relationship Id="rId2" Type="http://schemas.openxmlformats.org/officeDocument/2006/relationships/hyperlink" Target="mailto:316293211@qq.com" TargetMode="External"/><Relationship Id="rId1" Type="http://schemas.openxmlformats.org/officeDocument/2006/relationships/hyperlink" Target="mailto:353783896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L89"/>
  <sheetViews>
    <sheetView tabSelected="1" topLeftCell="A40" workbookViewId="0">
      <selection activeCell="I28" sqref="I28"/>
    </sheetView>
  </sheetViews>
  <sheetFormatPr defaultColWidth="8.08333333333333" defaultRowHeight="14.25"/>
  <cols>
    <col min="1" max="1" width="6.25" style="6" customWidth="1"/>
    <col min="2" max="2" width="12.0833333333333" style="7" customWidth="1"/>
    <col min="3" max="3" width="4.25" style="6" customWidth="1"/>
    <col min="4" max="4" width="26" style="7" customWidth="1"/>
    <col min="5" max="5" width="6.25" style="6" customWidth="1"/>
    <col min="6" max="6" width="6.75" style="6" customWidth="1"/>
    <col min="7" max="7" width="9.58333333333333" style="6" customWidth="1"/>
    <col min="8" max="8" width="8.08333333333333" style="6" customWidth="1"/>
    <col min="9" max="9" width="31" style="6" customWidth="1"/>
    <col min="10" max="10" width="18.3333333333333" style="6" customWidth="1"/>
    <col min="11" max="11" width="7.58333333333333" style="6" customWidth="1"/>
    <col min="12" max="12" width="11.0833333333333" style="8"/>
    <col min="13" max="13" width="16.625" style="7" customWidth="1"/>
    <col min="14" max="249" width="8.08333333333333" style="7"/>
    <col min="250" max="16384" width="8.08333333333333" style="4"/>
  </cols>
  <sheetData>
    <row r="1" spans="1:2">
      <c r="A1" s="9" t="s">
        <v>0</v>
      </c>
      <c r="B1" s="9"/>
    </row>
    <row r="2" s="1" customFormat="1" ht="33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35.15" customHeight="1" spans="1:13">
      <c r="A3" s="11" t="s">
        <v>2</v>
      </c>
      <c r="B3" s="11" t="s">
        <v>3</v>
      </c>
      <c r="C3" s="11" t="s">
        <v>4</v>
      </c>
      <c r="D3" s="12" t="s">
        <v>5</v>
      </c>
      <c r="E3" s="13"/>
      <c r="F3" s="13"/>
      <c r="G3" s="13"/>
      <c r="H3" s="13"/>
      <c r="I3" s="20"/>
      <c r="J3" s="21" t="s">
        <v>6</v>
      </c>
      <c r="K3" s="22"/>
      <c r="L3" s="23"/>
      <c r="M3" s="24"/>
    </row>
    <row r="4" s="3" customFormat="1" ht="35.15" customHeight="1" spans="1:13">
      <c r="A4" s="14"/>
      <c r="B4" s="14"/>
      <c r="C4" s="14"/>
      <c r="D4" s="15" t="s">
        <v>7</v>
      </c>
      <c r="E4" s="15" t="s">
        <v>8</v>
      </c>
      <c r="F4" s="15" t="s">
        <v>9</v>
      </c>
      <c r="G4" s="15" t="s">
        <v>10</v>
      </c>
      <c r="H4" s="15" t="s">
        <v>11</v>
      </c>
      <c r="I4" s="15" t="s">
        <v>12</v>
      </c>
      <c r="J4" s="16" t="s">
        <v>13</v>
      </c>
      <c r="K4" s="16" t="s">
        <v>14</v>
      </c>
      <c r="L4" s="16" t="s">
        <v>15</v>
      </c>
      <c r="M4" s="16" t="s">
        <v>16</v>
      </c>
    </row>
    <row r="5" s="3" customFormat="1" ht="56.25" customHeight="1" spans="1:13">
      <c r="A5" s="16">
        <v>1</v>
      </c>
      <c r="B5" s="16" t="s">
        <v>17</v>
      </c>
      <c r="C5" s="16">
        <v>5</v>
      </c>
      <c r="D5" s="16" t="s">
        <v>18</v>
      </c>
      <c r="E5" s="16" t="s">
        <v>19</v>
      </c>
      <c r="F5" s="16" t="s">
        <v>20</v>
      </c>
      <c r="G5" s="16" t="s">
        <v>21</v>
      </c>
      <c r="H5" s="16" t="s">
        <v>22</v>
      </c>
      <c r="I5" s="16" t="s">
        <v>23</v>
      </c>
      <c r="J5" s="16" t="s">
        <v>24</v>
      </c>
      <c r="K5" s="16" t="s">
        <v>25</v>
      </c>
      <c r="L5" s="16" t="s">
        <v>26</v>
      </c>
      <c r="M5" s="16" t="s">
        <v>27</v>
      </c>
    </row>
    <row r="6" s="3" customFormat="1" ht="57" customHeight="1" spans="1:13">
      <c r="A6" s="16">
        <v>2</v>
      </c>
      <c r="B6" s="16" t="s">
        <v>28</v>
      </c>
      <c r="C6" s="16">
        <v>7</v>
      </c>
      <c r="D6" s="17" t="s">
        <v>18</v>
      </c>
      <c r="E6" s="16" t="s">
        <v>29</v>
      </c>
      <c r="F6" s="16" t="s">
        <v>30</v>
      </c>
      <c r="G6" s="16" t="s">
        <v>31</v>
      </c>
      <c r="H6" s="17"/>
      <c r="I6" s="16" t="s">
        <v>32</v>
      </c>
      <c r="J6" s="16" t="s">
        <v>24</v>
      </c>
      <c r="K6" s="16" t="s">
        <v>25</v>
      </c>
      <c r="L6" s="16" t="s">
        <v>26</v>
      </c>
      <c r="M6" s="16" t="s">
        <v>27</v>
      </c>
    </row>
    <row r="7" s="3" customFormat="1" ht="64" customHeight="1" spans="1:198">
      <c r="A7" s="16">
        <v>3</v>
      </c>
      <c r="B7" s="16" t="s">
        <v>33</v>
      </c>
      <c r="C7" s="16">
        <v>6</v>
      </c>
      <c r="D7" s="16" t="s">
        <v>18</v>
      </c>
      <c r="E7" s="16" t="s">
        <v>29</v>
      </c>
      <c r="F7" s="16" t="s">
        <v>30</v>
      </c>
      <c r="G7" s="16" t="s">
        <v>34</v>
      </c>
      <c r="H7" s="17" t="s">
        <v>35</v>
      </c>
      <c r="I7" s="16" t="s">
        <v>36</v>
      </c>
      <c r="J7" s="16" t="s">
        <v>24</v>
      </c>
      <c r="K7" s="16" t="s">
        <v>25</v>
      </c>
      <c r="L7" s="16" t="s">
        <v>26</v>
      </c>
      <c r="M7" s="16" t="s">
        <v>27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</row>
    <row r="8" s="3" customFormat="1" ht="82" customHeight="1" spans="1:13">
      <c r="A8" s="16">
        <v>4</v>
      </c>
      <c r="B8" s="16" t="s">
        <v>37</v>
      </c>
      <c r="C8" s="16">
        <v>5</v>
      </c>
      <c r="D8" s="16" t="s">
        <v>38</v>
      </c>
      <c r="E8" s="16" t="s">
        <v>19</v>
      </c>
      <c r="F8" s="16" t="s">
        <v>20</v>
      </c>
      <c r="G8" s="16" t="s">
        <v>21</v>
      </c>
      <c r="H8" s="16" t="s">
        <v>22</v>
      </c>
      <c r="I8" s="16" t="s">
        <v>39</v>
      </c>
      <c r="J8" s="16" t="s">
        <v>24</v>
      </c>
      <c r="K8" s="16" t="s">
        <v>40</v>
      </c>
      <c r="L8" s="16" t="s">
        <v>41</v>
      </c>
      <c r="M8" s="16" t="s">
        <v>42</v>
      </c>
    </row>
    <row r="9" s="3" customFormat="1" ht="94" customHeight="1" spans="1:13">
      <c r="A9" s="16">
        <v>5</v>
      </c>
      <c r="B9" s="16" t="s">
        <v>43</v>
      </c>
      <c r="C9" s="16">
        <v>5</v>
      </c>
      <c r="D9" s="16" t="s">
        <v>44</v>
      </c>
      <c r="E9" s="16" t="s">
        <v>19</v>
      </c>
      <c r="F9" s="16" t="s">
        <v>30</v>
      </c>
      <c r="G9" s="16" t="s">
        <v>34</v>
      </c>
      <c r="H9" s="17" t="s">
        <v>35</v>
      </c>
      <c r="I9" s="16" t="s">
        <v>39</v>
      </c>
      <c r="J9" s="16" t="s">
        <v>24</v>
      </c>
      <c r="K9" s="16" t="s">
        <v>40</v>
      </c>
      <c r="L9" s="16" t="s">
        <v>41</v>
      </c>
      <c r="M9" s="16" t="s">
        <v>42</v>
      </c>
    </row>
    <row r="10" s="3" customFormat="1" ht="89" customHeight="1" spans="1:13">
      <c r="A10" s="16">
        <v>6</v>
      </c>
      <c r="B10" s="16" t="s">
        <v>45</v>
      </c>
      <c r="C10" s="16">
        <v>5</v>
      </c>
      <c r="D10" s="16" t="s">
        <v>44</v>
      </c>
      <c r="E10" s="16" t="s">
        <v>29</v>
      </c>
      <c r="F10" s="16" t="s">
        <v>30</v>
      </c>
      <c r="G10" s="16" t="s">
        <v>31</v>
      </c>
      <c r="H10" s="17"/>
      <c r="I10" s="16" t="s">
        <v>39</v>
      </c>
      <c r="J10" s="16" t="s">
        <v>24</v>
      </c>
      <c r="K10" s="16" t="s">
        <v>40</v>
      </c>
      <c r="L10" s="16" t="s">
        <v>41</v>
      </c>
      <c r="M10" s="16" t="s">
        <v>42</v>
      </c>
    </row>
    <row r="11" s="4" customFormat="1" ht="46" customHeight="1" spans="1:13">
      <c r="A11" s="16">
        <v>7</v>
      </c>
      <c r="B11" s="16" t="s">
        <v>46</v>
      </c>
      <c r="C11" s="16">
        <v>4</v>
      </c>
      <c r="D11" s="16" t="s">
        <v>47</v>
      </c>
      <c r="E11" s="16" t="s">
        <v>19</v>
      </c>
      <c r="F11" s="16" t="s">
        <v>20</v>
      </c>
      <c r="G11" s="16" t="s">
        <v>34</v>
      </c>
      <c r="H11" s="16" t="s">
        <v>22</v>
      </c>
      <c r="I11" s="16" t="s">
        <v>48</v>
      </c>
      <c r="J11" s="16" t="s">
        <v>49</v>
      </c>
      <c r="K11" s="16" t="s">
        <v>50</v>
      </c>
      <c r="L11" s="16" t="s">
        <v>51</v>
      </c>
      <c r="M11" s="16" t="s">
        <v>52</v>
      </c>
    </row>
    <row r="12" s="3" customFormat="1" ht="57" customHeight="1" spans="1:13">
      <c r="A12" s="16">
        <v>8</v>
      </c>
      <c r="B12" s="16" t="s">
        <v>53</v>
      </c>
      <c r="C12" s="16">
        <v>7</v>
      </c>
      <c r="D12" s="17" t="s">
        <v>54</v>
      </c>
      <c r="E12" s="16" t="s">
        <v>29</v>
      </c>
      <c r="F12" s="16" t="s">
        <v>30</v>
      </c>
      <c r="G12" s="16" t="s">
        <v>34</v>
      </c>
      <c r="H12" s="17" t="s">
        <v>35</v>
      </c>
      <c r="I12" s="16" t="s">
        <v>55</v>
      </c>
      <c r="J12" s="16" t="s">
        <v>49</v>
      </c>
      <c r="K12" s="16" t="s">
        <v>50</v>
      </c>
      <c r="L12" s="16" t="s">
        <v>51</v>
      </c>
      <c r="M12" s="16" t="s">
        <v>52</v>
      </c>
    </row>
    <row r="13" s="3" customFormat="1" ht="54" customHeight="1" spans="1:13">
      <c r="A13" s="16">
        <v>9</v>
      </c>
      <c r="B13" s="16" t="s">
        <v>56</v>
      </c>
      <c r="C13" s="16">
        <v>5</v>
      </c>
      <c r="D13" s="16" t="s">
        <v>57</v>
      </c>
      <c r="E13" s="16" t="s">
        <v>29</v>
      </c>
      <c r="F13" s="16" t="s">
        <v>30</v>
      </c>
      <c r="G13" s="16" t="s">
        <v>34</v>
      </c>
      <c r="H13" s="17" t="s">
        <v>35</v>
      </c>
      <c r="I13" s="16" t="s">
        <v>58</v>
      </c>
      <c r="J13" s="16" t="s">
        <v>49</v>
      </c>
      <c r="K13" s="16" t="s">
        <v>50</v>
      </c>
      <c r="L13" s="16" t="s">
        <v>51</v>
      </c>
      <c r="M13" s="16" t="s">
        <v>52</v>
      </c>
    </row>
    <row r="14" s="3" customFormat="1" ht="44" customHeight="1" spans="1:13">
      <c r="A14" s="16">
        <v>10</v>
      </c>
      <c r="B14" s="16" t="s">
        <v>59</v>
      </c>
      <c r="C14" s="16">
        <v>6</v>
      </c>
      <c r="D14" s="17" t="s">
        <v>54</v>
      </c>
      <c r="E14" s="16" t="s">
        <v>29</v>
      </c>
      <c r="F14" s="16" t="s">
        <v>30</v>
      </c>
      <c r="G14" s="16" t="s">
        <v>31</v>
      </c>
      <c r="H14" s="17"/>
      <c r="I14" s="16" t="s">
        <v>60</v>
      </c>
      <c r="J14" s="16" t="s">
        <v>49</v>
      </c>
      <c r="K14" s="16" t="s">
        <v>50</v>
      </c>
      <c r="L14" s="16" t="s">
        <v>51</v>
      </c>
      <c r="M14" s="16" t="s">
        <v>52</v>
      </c>
    </row>
    <row r="15" s="3" customFormat="1" ht="77" customHeight="1" spans="1:13">
      <c r="A15" s="16">
        <v>11</v>
      </c>
      <c r="B15" s="16" t="s">
        <v>61</v>
      </c>
      <c r="C15" s="16">
        <v>4</v>
      </c>
      <c r="D15" s="17" t="s">
        <v>62</v>
      </c>
      <c r="E15" s="16" t="s">
        <v>29</v>
      </c>
      <c r="F15" s="16" t="s">
        <v>30</v>
      </c>
      <c r="G15" s="16" t="s">
        <v>31</v>
      </c>
      <c r="H15" s="17"/>
      <c r="I15" s="16" t="s">
        <v>63</v>
      </c>
      <c r="J15" s="16" t="s">
        <v>49</v>
      </c>
      <c r="K15" s="16" t="s">
        <v>50</v>
      </c>
      <c r="L15" s="16" t="s">
        <v>51</v>
      </c>
      <c r="M15" s="16" t="s">
        <v>52</v>
      </c>
    </row>
    <row r="16" s="3" customFormat="1" ht="43" customHeight="1" spans="1:13">
      <c r="A16" s="16">
        <v>12</v>
      </c>
      <c r="B16" s="16" t="s">
        <v>64</v>
      </c>
      <c r="C16" s="16">
        <v>1</v>
      </c>
      <c r="D16" s="16" t="s">
        <v>65</v>
      </c>
      <c r="E16" s="16" t="s">
        <v>29</v>
      </c>
      <c r="F16" s="16" t="s">
        <v>30</v>
      </c>
      <c r="G16" s="16" t="s">
        <v>31</v>
      </c>
      <c r="H16" s="17"/>
      <c r="I16" s="16" t="s">
        <v>39</v>
      </c>
      <c r="J16" s="16" t="s">
        <v>49</v>
      </c>
      <c r="K16" s="16" t="s">
        <v>50</v>
      </c>
      <c r="L16" s="16" t="s">
        <v>51</v>
      </c>
      <c r="M16" s="16" t="s">
        <v>52</v>
      </c>
    </row>
    <row r="17" s="4" customFormat="1" ht="46" customHeight="1" spans="1:13">
      <c r="A17" s="16">
        <v>13</v>
      </c>
      <c r="B17" s="16" t="s">
        <v>66</v>
      </c>
      <c r="C17" s="16">
        <v>2</v>
      </c>
      <c r="D17" s="16" t="s">
        <v>67</v>
      </c>
      <c r="E17" s="16" t="s">
        <v>29</v>
      </c>
      <c r="F17" s="16" t="s">
        <v>30</v>
      </c>
      <c r="G17" s="16" t="s">
        <v>21</v>
      </c>
      <c r="H17" s="16" t="s">
        <v>22</v>
      </c>
      <c r="I17" s="16" t="s">
        <v>39</v>
      </c>
      <c r="J17" s="16" t="s">
        <v>24</v>
      </c>
      <c r="K17" s="16" t="s">
        <v>68</v>
      </c>
      <c r="L17" s="16" t="s">
        <v>69</v>
      </c>
      <c r="M17" s="16" t="s">
        <v>70</v>
      </c>
    </row>
    <row r="18" s="4" customFormat="1" ht="81" customHeight="1" spans="1:13">
      <c r="A18" s="16">
        <v>14</v>
      </c>
      <c r="B18" s="16" t="s">
        <v>71</v>
      </c>
      <c r="C18" s="16">
        <v>10</v>
      </c>
      <c r="D18" s="16" t="s">
        <v>72</v>
      </c>
      <c r="E18" s="16" t="s">
        <v>29</v>
      </c>
      <c r="F18" s="16" t="s">
        <v>30</v>
      </c>
      <c r="G18" s="16" t="s">
        <v>34</v>
      </c>
      <c r="H18" s="16"/>
      <c r="I18" s="16" t="s">
        <v>73</v>
      </c>
      <c r="J18" s="16" t="s">
        <v>24</v>
      </c>
      <c r="K18" s="16" t="s">
        <v>68</v>
      </c>
      <c r="L18" s="16" t="s">
        <v>69</v>
      </c>
      <c r="M18" s="16" t="s">
        <v>70</v>
      </c>
    </row>
    <row r="19" s="4" customFormat="1" ht="111" customHeight="1" spans="1:13">
      <c r="A19" s="16">
        <v>15</v>
      </c>
      <c r="B19" s="16" t="s">
        <v>74</v>
      </c>
      <c r="C19" s="16">
        <v>2</v>
      </c>
      <c r="D19" s="16" t="s">
        <v>75</v>
      </c>
      <c r="E19" s="16" t="s">
        <v>29</v>
      </c>
      <c r="F19" s="16" t="s">
        <v>30</v>
      </c>
      <c r="G19" s="16" t="s">
        <v>34</v>
      </c>
      <c r="H19" s="16"/>
      <c r="I19" s="16" t="s">
        <v>76</v>
      </c>
      <c r="J19" s="16" t="s">
        <v>24</v>
      </c>
      <c r="K19" s="16" t="s">
        <v>68</v>
      </c>
      <c r="L19" s="16" t="s">
        <v>69</v>
      </c>
      <c r="M19" s="16" t="s">
        <v>70</v>
      </c>
    </row>
    <row r="20" s="3" customFormat="1" ht="139" customHeight="1" spans="1:246">
      <c r="A20" s="16">
        <v>16</v>
      </c>
      <c r="B20" s="16" t="s">
        <v>77</v>
      </c>
      <c r="C20" s="16">
        <v>2</v>
      </c>
      <c r="D20" s="17" t="s">
        <v>78</v>
      </c>
      <c r="E20" s="16" t="s">
        <v>29</v>
      </c>
      <c r="F20" s="16" t="s">
        <v>30</v>
      </c>
      <c r="G20" s="16" t="s">
        <v>21</v>
      </c>
      <c r="H20" s="16" t="s">
        <v>22</v>
      </c>
      <c r="I20" s="16" t="s">
        <v>39</v>
      </c>
      <c r="J20" s="16" t="s">
        <v>79</v>
      </c>
      <c r="K20" s="16" t="s">
        <v>80</v>
      </c>
      <c r="L20" s="21" t="s">
        <v>81</v>
      </c>
      <c r="M20" s="16" t="s">
        <v>82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</row>
    <row r="21" s="3" customFormat="1" ht="53.15" customHeight="1" spans="1:13">
      <c r="A21" s="16">
        <v>17</v>
      </c>
      <c r="B21" s="16" t="s">
        <v>83</v>
      </c>
      <c r="C21" s="16">
        <v>2</v>
      </c>
      <c r="D21" s="16" t="s">
        <v>84</v>
      </c>
      <c r="E21" s="16" t="s">
        <v>29</v>
      </c>
      <c r="F21" s="16" t="s">
        <v>30</v>
      </c>
      <c r="G21" s="16" t="s">
        <v>34</v>
      </c>
      <c r="H21" s="17" t="s">
        <v>35</v>
      </c>
      <c r="I21" s="16" t="s">
        <v>39</v>
      </c>
      <c r="J21" s="16" t="s">
        <v>79</v>
      </c>
      <c r="K21" s="16" t="s">
        <v>80</v>
      </c>
      <c r="L21" s="16" t="s">
        <v>81</v>
      </c>
      <c r="M21" s="16" t="s">
        <v>82</v>
      </c>
    </row>
    <row r="22" s="3" customFormat="1" ht="60" customHeight="1" spans="1:13">
      <c r="A22" s="16">
        <v>18</v>
      </c>
      <c r="B22" s="16" t="s">
        <v>85</v>
      </c>
      <c r="C22" s="16">
        <v>3</v>
      </c>
      <c r="D22" s="17" t="s">
        <v>86</v>
      </c>
      <c r="E22" s="16" t="s">
        <v>29</v>
      </c>
      <c r="F22" s="16" t="s">
        <v>30</v>
      </c>
      <c r="G22" s="16" t="s">
        <v>31</v>
      </c>
      <c r="H22" s="17"/>
      <c r="I22" s="16" t="s">
        <v>39</v>
      </c>
      <c r="J22" s="16" t="s">
        <v>79</v>
      </c>
      <c r="K22" s="16" t="s">
        <v>80</v>
      </c>
      <c r="L22" s="16" t="s">
        <v>81</v>
      </c>
      <c r="M22" s="16" t="s">
        <v>82</v>
      </c>
    </row>
    <row r="23" s="3" customFormat="1" ht="60" customHeight="1" spans="1:13">
      <c r="A23" s="16">
        <v>19</v>
      </c>
      <c r="B23" s="16" t="s">
        <v>87</v>
      </c>
      <c r="C23" s="16">
        <v>1</v>
      </c>
      <c r="D23" s="17" t="s">
        <v>88</v>
      </c>
      <c r="E23" s="16" t="s">
        <v>29</v>
      </c>
      <c r="F23" s="16" t="s">
        <v>30</v>
      </c>
      <c r="G23" s="16" t="s">
        <v>34</v>
      </c>
      <c r="H23" s="17" t="s">
        <v>35</v>
      </c>
      <c r="I23" s="16" t="s">
        <v>39</v>
      </c>
      <c r="J23" s="16" t="s">
        <v>79</v>
      </c>
      <c r="K23" s="16" t="s">
        <v>80</v>
      </c>
      <c r="L23" s="16" t="s">
        <v>81</v>
      </c>
      <c r="M23" s="16" t="s">
        <v>82</v>
      </c>
    </row>
    <row r="24" s="3" customFormat="1" ht="47.15" customHeight="1" spans="1:13">
      <c r="A24" s="16">
        <v>20</v>
      </c>
      <c r="B24" s="16" t="s">
        <v>89</v>
      </c>
      <c r="C24" s="16">
        <v>2</v>
      </c>
      <c r="D24" s="17" t="s">
        <v>88</v>
      </c>
      <c r="E24" s="16" t="s">
        <v>29</v>
      </c>
      <c r="F24" s="16" t="s">
        <v>30</v>
      </c>
      <c r="G24" s="16" t="s">
        <v>34</v>
      </c>
      <c r="H24" s="17" t="s">
        <v>35</v>
      </c>
      <c r="I24" s="16" t="s">
        <v>90</v>
      </c>
      <c r="J24" s="16" t="s">
        <v>79</v>
      </c>
      <c r="K24" s="16" t="s">
        <v>80</v>
      </c>
      <c r="L24" s="16" t="s">
        <v>81</v>
      </c>
      <c r="M24" s="16" t="s">
        <v>82</v>
      </c>
    </row>
    <row r="25" s="3" customFormat="1" ht="52" customHeight="1" spans="1:13">
      <c r="A25" s="16">
        <v>21</v>
      </c>
      <c r="B25" s="16" t="s">
        <v>91</v>
      </c>
      <c r="C25" s="16">
        <v>4</v>
      </c>
      <c r="D25" s="17" t="s">
        <v>88</v>
      </c>
      <c r="E25" s="16" t="s">
        <v>29</v>
      </c>
      <c r="F25" s="16" t="s">
        <v>30</v>
      </c>
      <c r="G25" s="16" t="s">
        <v>31</v>
      </c>
      <c r="H25" s="17"/>
      <c r="I25" s="16" t="s">
        <v>39</v>
      </c>
      <c r="J25" s="16" t="s">
        <v>79</v>
      </c>
      <c r="K25" s="16" t="s">
        <v>80</v>
      </c>
      <c r="L25" s="16" t="s">
        <v>81</v>
      </c>
      <c r="M25" s="16" t="s">
        <v>82</v>
      </c>
    </row>
    <row r="26" s="3" customFormat="1" ht="69" customHeight="1" spans="1:198">
      <c r="A26" s="16">
        <v>22</v>
      </c>
      <c r="B26" s="16" t="s">
        <v>92</v>
      </c>
      <c r="C26" s="16">
        <v>2</v>
      </c>
      <c r="D26" s="17" t="s">
        <v>93</v>
      </c>
      <c r="E26" s="16" t="s">
        <v>29</v>
      </c>
      <c r="F26" s="16" t="s">
        <v>30</v>
      </c>
      <c r="G26" s="16" t="s">
        <v>34</v>
      </c>
      <c r="H26" s="17"/>
      <c r="I26" s="16" t="s">
        <v>39</v>
      </c>
      <c r="J26" s="16" t="s">
        <v>79</v>
      </c>
      <c r="K26" s="16" t="s">
        <v>80</v>
      </c>
      <c r="L26" s="16" t="s">
        <v>81</v>
      </c>
      <c r="M26" s="16" t="s">
        <v>82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</row>
    <row r="27" s="3" customFormat="1" ht="118" customHeight="1" spans="1:13">
      <c r="A27" s="16">
        <v>23</v>
      </c>
      <c r="B27" s="16" t="s">
        <v>94</v>
      </c>
      <c r="C27" s="16">
        <v>5</v>
      </c>
      <c r="D27" s="16" t="s">
        <v>95</v>
      </c>
      <c r="E27" s="16" t="s">
        <v>29</v>
      </c>
      <c r="F27" s="16" t="s">
        <v>30</v>
      </c>
      <c r="G27" s="16" t="s">
        <v>34</v>
      </c>
      <c r="H27" s="16"/>
      <c r="I27" s="16" t="s">
        <v>96</v>
      </c>
      <c r="J27" s="16" t="s">
        <v>97</v>
      </c>
      <c r="K27" s="16" t="s">
        <v>98</v>
      </c>
      <c r="L27" s="16" t="s">
        <v>99</v>
      </c>
      <c r="M27" s="16" t="s">
        <v>100</v>
      </c>
    </row>
    <row r="28" s="3" customFormat="1" ht="73.5" customHeight="1" spans="1:13">
      <c r="A28" s="16">
        <v>24</v>
      </c>
      <c r="B28" s="18" t="s">
        <v>101</v>
      </c>
      <c r="C28" s="18">
        <v>2</v>
      </c>
      <c r="D28" s="16" t="s">
        <v>102</v>
      </c>
      <c r="E28" s="16" t="s">
        <v>29</v>
      </c>
      <c r="F28" s="16" t="s">
        <v>30</v>
      </c>
      <c r="G28" s="16" t="s">
        <v>34</v>
      </c>
      <c r="H28" s="16" t="s">
        <v>22</v>
      </c>
      <c r="I28" s="16" t="s">
        <v>103</v>
      </c>
      <c r="J28" s="16" t="s">
        <v>104</v>
      </c>
      <c r="K28" s="16" t="s">
        <v>105</v>
      </c>
      <c r="L28" s="16" t="s">
        <v>106</v>
      </c>
      <c r="M28" s="16" t="s">
        <v>107</v>
      </c>
    </row>
    <row r="29" s="3" customFormat="1" ht="73.5" customHeight="1" spans="1:13">
      <c r="A29" s="16">
        <v>25</v>
      </c>
      <c r="B29" s="18" t="s">
        <v>108</v>
      </c>
      <c r="C29" s="18">
        <v>1</v>
      </c>
      <c r="D29" s="16" t="s">
        <v>109</v>
      </c>
      <c r="E29" s="16" t="s">
        <v>19</v>
      </c>
      <c r="F29" s="16" t="s">
        <v>20</v>
      </c>
      <c r="G29" s="16" t="s">
        <v>31</v>
      </c>
      <c r="H29" s="16" t="s">
        <v>35</v>
      </c>
      <c r="I29" s="16" t="s">
        <v>110</v>
      </c>
      <c r="J29" s="16" t="s">
        <v>104</v>
      </c>
      <c r="K29" s="16" t="s">
        <v>105</v>
      </c>
      <c r="L29" s="16" t="s">
        <v>106</v>
      </c>
      <c r="M29" s="16" t="s">
        <v>107</v>
      </c>
    </row>
    <row r="30" s="3" customFormat="1" ht="62" customHeight="1" spans="1:13">
      <c r="A30" s="16">
        <v>26</v>
      </c>
      <c r="B30" s="16" t="s">
        <v>111</v>
      </c>
      <c r="C30" s="16">
        <v>1</v>
      </c>
      <c r="D30" s="16" t="s">
        <v>102</v>
      </c>
      <c r="E30" s="16" t="s">
        <v>29</v>
      </c>
      <c r="F30" s="16" t="s">
        <v>30</v>
      </c>
      <c r="G30" s="16" t="s">
        <v>31</v>
      </c>
      <c r="H30" s="19"/>
      <c r="I30" s="16" t="s">
        <v>112</v>
      </c>
      <c r="J30" s="16" t="s">
        <v>104</v>
      </c>
      <c r="K30" s="16" t="s">
        <v>105</v>
      </c>
      <c r="L30" s="16" t="s">
        <v>106</v>
      </c>
      <c r="M30" s="16" t="s">
        <v>107</v>
      </c>
    </row>
    <row r="31" s="5" customFormat="1" ht="45" customHeight="1" spans="1:13">
      <c r="A31" s="16">
        <v>27</v>
      </c>
      <c r="B31" s="16" t="s">
        <v>113</v>
      </c>
      <c r="C31" s="16">
        <v>1</v>
      </c>
      <c r="D31" s="16" t="s">
        <v>114</v>
      </c>
      <c r="E31" s="16" t="s">
        <v>29</v>
      </c>
      <c r="F31" s="16" t="s">
        <v>30</v>
      </c>
      <c r="G31" s="16" t="s">
        <v>34</v>
      </c>
      <c r="H31" s="16" t="s">
        <v>35</v>
      </c>
      <c r="I31" s="16" t="s">
        <v>39</v>
      </c>
      <c r="J31" s="16" t="s">
        <v>115</v>
      </c>
      <c r="K31" s="16" t="s">
        <v>116</v>
      </c>
      <c r="L31" s="16" t="s">
        <v>117</v>
      </c>
      <c r="M31" s="16" t="s">
        <v>118</v>
      </c>
    </row>
    <row r="32" s="5" customFormat="1" ht="57" customHeight="1" spans="1:13">
      <c r="A32" s="16">
        <v>28</v>
      </c>
      <c r="B32" s="16" t="s">
        <v>119</v>
      </c>
      <c r="C32" s="16">
        <v>1</v>
      </c>
      <c r="D32" s="16" t="s">
        <v>114</v>
      </c>
      <c r="E32" s="16" t="s">
        <v>29</v>
      </c>
      <c r="F32" s="16" t="s">
        <v>30</v>
      </c>
      <c r="G32" s="16" t="s">
        <v>34</v>
      </c>
      <c r="H32" s="16" t="s">
        <v>35</v>
      </c>
      <c r="I32" s="16" t="s">
        <v>39</v>
      </c>
      <c r="J32" s="16" t="s">
        <v>115</v>
      </c>
      <c r="K32" s="16" t="s">
        <v>116</v>
      </c>
      <c r="L32" s="16" t="s">
        <v>117</v>
      </c>
      <c r="M32" s="16" t="s">
        <v>118</v>
      </c>
    </row>
    <row r="33" s="5" customFormat="1" ht="35" customHeight="1" spans="1:13">
      <c r="A33" s="16">
        <v>29</v>
      </c>
      <c r="B33" s="16" t="s">
        <v>120</v>
      </c>
      <c r="C33" s="16">
        <v>1</v>
      </c>
      <c r="D33" s="16" t="s">
        <v>114</v>
      </c>
      <c r="E33" s="16" t="s">
        <v>29</v>
      </c>
      <c r="F33" s="16" t="s">
        <v>30</v>
      </c>
      <c r="G33" s="16" t="s">
        <v>34</v>
      </c>
      <c r="H33" s="16"/>
      <c r="I33" s="16" t="s">
        <v>39</v>
      </c>
      <c r="J33" s="16" t="s">
        <v>115</v>
      </c>
      <c r="K33" s="16" t="s">
        <v>116</v>
      </c>
      <c r="L33" s="16" t="s">
        <v>117</v>
      </c>
      <c r="M33" s="16" t="s">
        <v>118</v>
      </c>
    </row>
    <row r="34" s="5" customFormat="1" ht="43" customHeight="1" spans="1:13">
      <c r="A34" s="16">
        <v>30</v>
      </c>
      <c r="B34" s="16" t="s">
        <v>121</v>
      </c>
      <c r="C34" s="16">
        <v>1</v>
      </c>
      <c r="D34" s="16" t="s">
        <v>114</v>
      </c>
      <c r="E34" s="16" t="s">
        <v>29</v>
      </c>
      <c r="F34" s="16" t="s">
        <v>30</v>
      </c>
      <c r="G34" s="16" t="s">
        <v>34</v>
      </c>
      <c r="H34" s="16" t="s">
        <v>35</v>
      </c>
      <c r="I34" s="16" t="s">
        <v>39</v>
      </c>
      <c r="J34" s="16" t="s">
        <v>115</v>
      </c>
      <c r="K34" s="16" t="s">
        <v>116</v>
      </c>
      <c r="L34" s="16" t="s">
        <v>117</v>
      </c>
      <c r="M34" s="16" t="s">
        <v>118</v>
      </c>
    </row>
    <row r="35" s="5" customFormat="1" ht="30" customHeight="1" spans="1:13">
      <c r="A35" s="16">
        <v>31</v>
      </c>
      <c r="B35" s="16" t="s">
        <v>122</v>
      </c>
      <c r="C35" s="16">
        <v>1</v>
      </c>
      <c r="D35" s="16" t="s">
        <v>114</v>
      </c>
      <c r="E35" s="16" t="s">
        <v>29</v>
      </c>
      <c r="F35" s="16" t="s">
        <v>30</v>
      </c>
      <c r="G35" s="16" t="s">
        <v>34</v>
      </c>
      <c r="H35" s="16"/>
      <c r="I35" s="16" t="s">
        <v>39</v>
      </c>
      <c r="J35" s="16" t="s">
        <v>115</v>
      </c>
      <c r="K35" s="16" t="s">
        <v>116</v>
      </c>
      <c r="L35" s="16" t="s">
        <v>117</v>
      </c>
      <c r="M35" s="16" t="s">
        <v>118</v>
      </c>
    </row>
    <row r="36" s="5" customFormat="1" ht="35" customHeight="1" spans="1:13">
      <c r="A36" s="16">
        <v>32</v>
      </c>
      <c r="B36" s="16" t="s">
        <v>123</v>
      </c>
      <c r="C36" s="16">
        <v>1</v>
      </c>
      <c r="D36" s="16" t="s">
        <v>114</v>
      </c>
      <c r="E36" s="16" t="s">
        <v>29</v>
      </c>
      <c r="F36" s="16" t="s">
        <v>30</v>
      </c>
      <c r="G36" s="16" t="s">
        <v>34</v>
      </c>
      <c r="H36" s="16"/>
      <c r="I36" s="16" t="s">
        <v>39</v>
      </c>
      <c r="J36" s="16" t="s">
        <v>115</v>
      </c>
      <c r="K36" s="16" t="s">
        <v>116</v>
      </c>
      <c r="L36" s="16" t="s">
        <v>117</v>
      </c>
      <c r="M36" s="16" t="s">
        <v>118</v>
      </c>
    </row>
    <row r="37" s="5" customFormat="1" ht="33" customHeight="1" spans="1:13">
      <c r="A37" s="16">
        <v>33</v>
      </c>
      <c r="B37" s="16" t="s">
        <v>124</v>
      </c>
      <c r="C37" s="16">
        <v>1</v>
      </c>
      <c r="D37" s="16" t="s">
        <v>114</v>
      </c>
      <c r="E37" s="16" t="s">
        <v>29</v>
      </c>
      <c r="F37" s="16" t="s">
        <v>30</v>
      </c>
      <c r="G37" s="16" t="s">
        <v>34</v>
      </c>
      <c r="H37" s="16"/>
      <c r="I37" s="16" t="s">
        <v>39</v>
      </c>
      <c r="J37" s="16" t="s">
        <v>115</v>
      </c>
      <c r="K37" s="16" t="s">
        <v>116</v>
      </c>
      <c r="L37" s="16" t="s">
        <v>117</v>
      </c>
      <c r="M37" s="16" t="s">
        <v>118</v>
      </c>
    </row>
    <row r="38" s="5" customFormat="1" ht="38" customHeight="1" spans="1:13">
      <c r="A38" s="16">
        <v>34</v>
      </c>
      <c r="B38" s="16" t="s">
        <v>125</v>
      </c>
      <c r="C38" s="16">
        <v>1</v>
      </c>
      <c r="D38" s="16" t="s">
        <v>126</v>
      </c>
      <c r="E38" s="16" t="s">
        <v>29</v>
      </c>
      <c r="F38" s="16" t="s">
        <v>30</v>
      </c>
      <c r="G38" s="16" t="s">
        <v>34</v>
      </c>
      <c r="H38" s="16"/>
      <c r="I38" s="16" t="s">
        <v>127</v>
      </c>
      <c r="J38" s="16" t="s">
        <v>115</v>
      </c>
      <c r="K38" s="16" t="s">
        <v>116</v>
      </c>
      <c r="L38" s="16" t="s">
        <v>117</v>
      </c>
      <c r="M38" s="16" t="s">
        <v>118</v>
      </c>
    </row>
    <row r="39" s="5" customFormat="1" ht="38" customHeight="1" spans="1:13">
      <c r="A39" s="16">
        <v>35</v>
      </c>
      <c r="B39" s="16" t="s">
        <v>128</v>
      </c>
      <c r="C39" s="16">
        <v>1</v>
      </c>
      <c r="D39" s="16" t="s">
        <v>114</v>
      </c>
      <c r="E39" s="16" t="s">
        <v>29</v>
      </c>
      <c r="F39" s="16" t="s">
        <v>30</v>
      </c>
      <c r="G39" s="16" t="s">
        <v>34</v>
      </c>
      <c r="H39" s="16"/>
      <c r="I39" s="16" t="s">
        <v>39</v>
      </c>
      <c r="J39" s="16" t="s">
        <v>115</v>
      </c>
      <c r="K39" s="16" t="s">
        <v>116</v>
      </c>
      <c r="L39" s="16" t="s">
        <v>117</v>
      </c>
      <c r="M39" s="16" t="s">
        <v>118</v>
      </c>
    </row>
    <row r="40" s="3" customFormat="1" ht="45" customHeight="1" spans="1:13">
      <c r="A40" s="16">
        <v>36</v>
      </c>
      <c r="B40" s="16" t="s">
        <v>129</v>
      </c>
      <c r="C40" s="16">
        <v>2</v>
      </c>
      <c r="D40" s="16" t="s">
        <v>130</v>
      </c>
      <c r="E40" s="16" t="s">
        <v>29</v>
      </c>
      <c r="F40" s="16" t="s">
        <v>30</v>
      </c>
      <c r="G40" s="16" t="s">
        <v>21</v>
      </c>
      <c r="H40" s="16" t="s">
        <v>22</v>
      </c>
      <c r="I40" s="16" t="s">
        <v>131</v>
      </c>
      <c r="J40" s="16" t="s">
        <v>132</v>
      </c>
      <c r="K40" s="16" t="s">
        <v>133</v>
      </c>
      <c r="L40" s="16" t="s">
        <v>134</v>
      </c>
      <c r="M40" s="25" t="s">
        <v>135</v>
      </c>
    </row>
    <row r="41" s="3" customFormat="1" ht="81" customHeight="1" spans="1:13">
      <c r="A41" s="16">
        <v>37</v>
      </c>
      <c r="B41" s="16" t="s">
        <v>136</v>
      </c>
      <c r="C41" s="16">
        <v>2</v>
      </c>
      <c r="D41" s="16" t="s">
        <v>137</v>
      </c>
      <c r="E41" s="16" t="s">
        <v>29</v>
      </c>
      <c r="F41" s="16" t="s">
        <v>30</v>
      </c>
      <c r="G41" s="16" t="s">
        <v>21</v>
      </c>
      <c r="H41" s="16" t="s">
        <v>138</v>
      </c>
      <c r="I41" s="16" t="s">
        <v>139</v>
      </c>
      <c r="J41" s="16" t="s">
        <v>132</v>
      </c>
      <c r="K41" s="16" t="s">
        <v>133</v>
      </c>
      <c r="L41" s="16" t="s">
        <v>134</v>
      </c>
      <c r="M41" s="16" t="s">
        <v>135</v>
      </c>
    </row>
    <row r="42" s="3" customFormat="1" ht="69" customHeight="1" spans="1:13">
      <c r="A42" s="16">
        <v>38</v>
      </c>
      <c r="B42" s="16" t="s">
        <v>140</v>
      </c>
      <c r="C42" s="16">
        <v>1</v>
      </c>
      <c r="D42" s="16" t="s">
        <v>141</v>
      </c>
      <c r="E42" s="16" t="s">
        <v>19</v>
      </c>
      <c r="F42" s="16" t="s">
        <v>20</v>
      </c>
      <c r="G42" s="16" t="s">
        <v>21</v>
      </c>
      <c r="H42" s="16" t="s">
        <v>22</v>
      </c>
      <c r="I42" s="16" t="s">
        <v>142</v>
      </c>
      <c r="J42" s="16" t="s">
        <v>132</v>
      </c>
      <c r="K42" s="16" t="s">
        <v>133</v>
      </c>
      <c r="L42" s="16" t="s">
        <v>134</v>
      </c>
      <c r="M42" s="16" t="s">
        <v>135</v>
      </c>
    </row>
    <row r="43" s="3" customFormat="1" ht="56" customHeight="1" spans="1:13">
      <c r="A43" s="16">
        <v>39</v>
      </c>
      <c r="B43" s="16" t="s">
        <v>143</v>
      </c>
      <c r="C43" s="16">
        <v>1</v>
      </c>
      <c r="D43" s="16" t="s">
        <v>144</v>
      </c>
      <c r="E43" s="16" t="s">
        <v>19</v>
      </c>
      <c r="F43" s="16" t="s">
        <v>20</v>
      </c>
      <c r="G43" s="16" t="s">
        <v>34</v>
      </c>
      <c r="H43" s="16" t="s">
        <v>145</v>
      </c>
      <c r="I43" s="16" t="s">
        <v>146</v>
      </c>
      <c r="J43" s="16" t="s">
        <v>132</v>
      </c>
      <c r="K43" s="16" t="s">
        <v>133</v>
      </c>
      <c r="L43" s="16" t="s">
        <v>134</v>
      </c>
      <c r="M43" s="16" t="s">
        <v>135</v>
      </c>
    </row>
    <row r="44" s="3" customFormat="1" ht="30" customHeight="1" spans="1:13">
      <c r="A44" s="16">
        <v>40</v>
      </c>
      <c r="B44" s="16" t="s">
        <v>147</v>
      </c>
      <c r="C44" s="16">
        <v>1</v>
      </c>
      <c r="D44" s="16" t="s">
        <v>148</v>
      </c>
      <c r="E44" s="16" t="s">
        <v>29</v>
      </c>
      <c r="F44" s="16" t="s">
        <v>30</v>
      </c>
      <c r="G44" s="16" t="s">
        <v>34</v>
      </c>
      <c r="H44" s="16"/>
      <c r="I44" s="16" t="s">
        <v>39</v>
      </c>
      <c r="J44" s="16" t="s">
        <v>132</v>
      </c>
      <c r="K44" s="16" t="s">
        <v>133</v>
      </c>
      <c r="L44" s="16" t="s">
        <v>134</v>
      </c>
      <c r="M44" s="16" t="s">
        <v>135</v>
      </c>
    </row>
    <row r="45" s="3" customFormat="1" ht="39" customHeight="1" spans="1:13">
      <c r="A45" s="16">
        <v>41</v>
      </c>
      <c r="B45" s="16" t="s">
        <v>149</v>
      </c>
      <c r="C45" s="16">
        <v>1</v>
      </c>
      <c r="D45" s="16" t="s">
        <v>150</v>
      </c>
      <c r="E45" s="16" t="s">
        <v>29</v>
      </c>
      <c r="F45" s="16" t="s">
        <v>30</v>
      </c>
      <c r="G45" s="16" t="s">
        <v>34</v>
      </c>
      <c r="H45" s="16"/>
      <c r="I45" s="16" t="s">
        <v>151</v>
      </c>
      <c r="J45" s="16" t="s">
        <v>132</v>
      </c>
      <c r="K45" s="16" t="s">
        <v>133</v>
      </c>
      <c r="L45" s="16" t="s">
        <v>134</v>
      </c>
      <c r="M45" s="16" t="s">
        <v>135</v>
      </c>
    </row>
    <row r="46" s="3" customFormat="1" ht="44" customHeight="1" spans="1:13">
      <c r="A46" s="16">
        <v>42</v>
      </c>
      <c r="B46" s="16" t="s">
        <v>152</v>
      </c>
      <c r="C46" s="16">
        <v>1</v>
      </c>
      <c r="D46" s="16" t="s">
        <v>153</v>
      </c>
      <c r="E46" s="16" t="s">
        <v>29</v>
      </c>
      <c r="F46" s="16" t="s">
        <v>30</v>
      </c>
      <c r="G46" s="16" t="s">
        <v>34</v>
      </c>
      <c r="H46" s="16"/>
      <c r="I46" s="16" t="s">
        <v>151</v>
      </c>
      <c r="J46" s="16" t="s">
        <v>132</v>
      </c>
      <c r="K46" s="16" t="s">
        <v>133</v>
      </c>
      <c r="L46" s="16" t="s">
        <v>134</v>
      </c>
      <c r="M46" s="16" t="s">
        <v>135</v>
      </c>
    </row>
    <row r="47" s="3" customFormat="1" ht="49" customHeight="1" spans="1:13">
      <c r="A47" s="16">
        <v>43</v>
      </c>
      <c r="B47" s="16" t="s">
        <v>154</v>
      </c>
      <c r="C47" s="16">
        <v>2</v>
      </c>
      <c r="D47" s="16" t="s">
        <v>137</v>
      </c>
      <c r="E47" s="16" t="s">
        <v>29</v>
      </c>
      <c r="F47" s="16" t="s">
        <v>30</v>
      </c>
      <c r="G47" s="16" t="s">
        <v>34</v>
      </c>
      <c r="H47" s="16"/>
      <c r="I47" s="16" t="s">
        <v>151</v>
      </c>
      <c r="J47" s="16" t="s">
        <v>132</v>
      </c>
      <c r="K47" s="16" t="s">
        <v>133</v>
      </c>
      <c r="L47" s="16" t="s">
        <v>134</v>
      </c>
      <c r="M47" s="16" t="s">
        <v>135</v>
      </c>
    </row>
    <row r="48" s="3" customFormat="1" ht="54" customHeight="1" spans="1:13">
      <c r="A48" s="16">
        <v>44</v>
      </c>
      <c r="B48" s="16" t="s">
        <v>155</v>
      </c>
      <c r="C48" s="16">
        <v>1</v>
      </c>
      <c r="D48" s="16" t="s">
        <v>156</v>
      </c>
      <c r="E48" s="16" t="s">
        <v>29</v>
      </c>
      <c r="F48" s="16" t="s">
        <v>30</v>
      </c>
      <c r="G48" s="16" t="s">
        <v>31</v>
      </c>
      <c r="H48" s="16"/>
      <c r="I48" s="16" t="s">
        <v>157</v>
      </c>
      <c r="J48" s="16" t="s">
        <v>132</v>
      </c>
      <c r="K48" s="16" t="s">
        <v>133</v>
      </c>
      <c r="L48" s="16" t="s">
        <v>134</v>
      </c>
      <c r="M48" s="16" t="s">
        <v>135</v>
      </c>
    </row>
    <row r="49" s="3" customFormat="1" ht="41.5" customHeight="1" spans="1:13">
      <c r="A49" s="16">
        <v>45</v>
      </c>
      <c r="B49" s="16" t="s">
        <v>158</v>
      </c>
      <c r="C49" s="16">
        <v>1</v>
      </c>
      <c r="D49" s="16" t="s">
        <v>144</v>
      </c>
      <c r="E49" s="16" t="s">
        <v>29</v>
      </c>
      <c r="F49" s="16" t="s">
        <v>30</v>
      </c>
      <c r="G49" s="16" t="s">
        <v>34</v>
      </c>
      <c r="H49" s="16"/>
      <c r="I49" s="16" t="s">
        <v>151</v>
      </c>
      <c r="J49" s="16" t="s">
        <v>132</v>
      </c>
      <c r="K49" s="16" t="s">
        <v>133</v>
      </c>
      <c r="L49" s="16" t="s">
        <v>134</v>
      </c>
      <c r="M49" s="16" t="s">
        <v>135</v>
      </c>
    </row>
    <row r="50" s="3" customFormat="1" ht="33" customHeight="1" spans="1:13">
      <c r="A50" s="16">
        <v>46</v>
      </c>
      <c r="B50" s="16" t="s">
        <v>159</v>
      </c>
      <c r="C50" s="16">
        <v>1</v>
      </c>
      <c r="D50" s="16" t="s">
        <v>160</v>
      </c>
      <c r="E50" s="16" t="s">
        <v>29</v>
      </c>
      <c r="F50" s="16" t="s">
        <v>30</v>
      </c>
      <c r="G50" s="16" t="s">
        <v>34</v>
      </c>
      <c r="H50" s="16"/>
      <c r="I50" s="16" t="s">
        <v>161</v>
      </c>
      <c r="J50" s="16" t="s">
        <v>132</v>
      </c>
      <c r="K50" s="16" t="s">
        <v>133</v>
      </c>
      <c r="L50" s="16" t="s">
        <v>134</v>
      </c>
      <c r="M50" s="16" t="s">
        <v>135</v>
      </c>
    </row>
    <row r="51" s="3" customFormat="1" ht="35" customHeight="1" spans="1:13">
      <c r="A51" s="16">
        <v>47</v>
      </c>
      <c r="B51" s="16" t="s">
        <v>162</v>
      </c>
      <c r="C51" s="16">
        <v>1</v>
      </c>
      <c r="D51" s="16" t="s">
        <v>163</v>
      </c>
      <c r="E51" s="16" t="s">
        <v>19</v>
      </c>
      <c r="F51" s="16" t="s">
        <v>20</v>
      </c>
      <c r="G51" s="16" t="s">
        <v>34</v>
      </c>
      <c r="H51" s="16" t="s">
        <v>35</v>
      </c>
      <c r="I51" s="16" t="s">
        <v>164</v>
      </c>
      <c r="J51" s="16" t="s">
        <v>132</v>
      </c>
      <c r="K51" s="16" t="s">
        <v>133</v>
      </c>
      <c r="L51" s="16" t="s">
        <v>134</v>
      </c>
      <c r="M51" s="16" t="s">
        <v>135</v>
      </c>
    </row>
    <row r="52" s="3" customFormat="1" ht="33" customHeight="1" spans="1:13">
      <c r="A52" s="16">
        <v>48</v>
      </c>
      <c r="B52" s="16" t="s">
        <v>165</v>
      </c>
      <c r="C52" s="16">
        <v>1</v>
      </c>
      <c r="D52" s="16" t="s">
        <v>166</v>
      </c>
      <c r="E52" s="16" t="s">
        <v>19</v>
      </c>
      <c r="F52" s="16" t="s">
        <v>20</v>
      </c>
      <c r="G52" s="16" t="s">
        <v>34</v>
      </c>
      <c r="H52" s="16" t="s">
        <v>35</v>
      </c>
      <c r="I52" s="16" t="s">
        <v>164</v>
      </c>
      <c r="J52" s="16" t="s">
        <v>132</v>
      </c>
      <c r="K52" s="16" t="s">
        <v>133</v>
      </c>
      <c r="L52" s="16" t="s">
        <v>134</v>
      </c>
      <c r="M52" s="16" t="s">
        <v>135</v>
      </c>
    </row>
    <row r="53" s="3" customFormat="1" ht="52" customHeight="1" spans="1:13">
      <c r="A53" s="16">
        <v>49</v>
      </c>
      <c r="B53" s="16" t="s">
        <v>167</v>
      </c>
      <c r="C53" s="16">
        <v>3</v>
      </c>
      <c r="D53" s="16" t="s">
        <v>168</v>
      </c>
      <c r="E53" s="16" t="s">
        <v>19</v>
      </c>
      <c r="F53" s="16" t="s">
        <v>20</v>
      </c>
      <c r="G53" s="16" t="s">
        <v>21</v>
      </c>
      <c r="H53" s="16" t="s">
        <v>22</v>
      </c>
      <c r="I53" s="16" t="s">
        <v>39</v>
      </c>
      <c r="J53" s="16" t="s">
        <v>79</v>
      </c>
      <c r="K53" s="16" t="s">
        <v>169</v>
      </c>
      <c r="L53" s="16" t="s">
        <v>170</v>
      </c>
      <c r="M53" s="16" t="s">
        <v>171</v>
      </c>
    </row>
    <row r="54" s="3" customFormat="1" ht="42" customHeight="1" spans="1:13">
      <c r="A54" s="16">
        <v>50</v>
      </c>
      <c r="B54" s="16" t="s">
        <v>172</v>
      </c>
      <c r="C54" s="16">
        <v>2</v>
      </c>
      <c r="D54" s="16" t="s">
        <v>173</v>
      </c>
      <c r="E54" s="16" t="s">
        <v>19</v>
      </c>
      <c r="F54" s="16" t="s">
        <v>20</v>
      </c>
      <c r="G54" s="16" t="s">
        <v>21</v>
      </c>
      <c r="H54" s="16" t="s">
        <v>22</v>
      </c>
      <c r="I54" s="16" t="s">
        <v>39</v>
      </c>
      <c r="J54" s="16" t="s">
        <v>79</v>
      </c>
      <c r="K54" s="16" t="s">
        <v>169</v>
      </c>
      <c r="L54" s="16" t="s">
        <v>170</v>
      </c>
      <c r="M54" s="16" t="s">
        <v>171</v>
      </c>
    </row>
    <row r="55" s="3" customFormat="1" ht="44" customHeight="1" spans="1:13">
      <c r="A55" s="16">
        <v>51</v>
      </c>
      <c r="B55" s="16" t="s">
        <v>174</v>
      </c>
      <c r="C55" s="16">
        <v>4</v>
      </c>
      <c r="D55" s="16" t="s">
        <v>175</v>
      </c>
      <c r="E55" s="16" t="s">
        <v>29</v>
      </c>
      <c r="F55" s="16" t="s">
        <v>30</v>
      </c>
      <c r="G55" s="16" t="s">
        <v>34</v>
      </c>
      <c r="H55" s="16" t="s">
        <v>35</v>
      </c>
      <c r="I55" s="16" t="s">
        <v>176</v>
      </c>
      <c r="J55" s="16" t="s">
        <v>79</v>
      </c>
      <c r="K55" s="16" t="s">
        <v>169</v>
      </c>
      <c r="L55" s="16" t="s">
        <v>170</v>
      </c>
      <c r="M55" s="16" t="s">
        <v>171</v>
      </c>
    </row>
    <row r="56" s="3" customFormat="1" ht="46" customHeight="1" spans="1:13">
      <c r="A56" s="16">
        <v>52</v>
      </c>
      <c r="B56" s="16" t="s">
        <v>177</v>
      </c>
      <c r="C56" s="16">
        <v>3</v>
      </c>
      <c r="D56" s="16" t="s">
        <v>175</v>
      </c>
      <c r="E56" s="16" t="s">
        <v>29</v>
      </c>
      <c r="F56" s="16" t="s">
        <v>30</v>
      </c>
      <c r="G56" s="16" t="s">
        <v>31</v>
      </c>
      <c r="H56" s="16"/>
      <c r="I56" s="16" t="s">
        <v>39</v>
      </c>
      <c r="J56" s="16" t="s">
        <v>79</v>
      </c>
      <c r="K56" s="16" t="s">
        <v>169</v>
      </c>
      <c r="L56" s="16" t="s">
        <v>170</v>
      </c>
      <c r="M56" s="16" t="s">
        <v>171</v>
      </c>
    </row>
    <row r="57" s="3" customFormat="1" ht="54" customHeight="1" spans="1:13">
      <c r="A57" s="16">
        <v>53</v>
      </c>
      <c r="B57" s="16" t="s">
        <v>178</v>
      </c>
      <c r="C57" s="16">
        <v>3</v>
      </c>
      <c r="D57" s="16" t="s">
        <v>179</v>
      </c>
      <c r="E57" s="16" t="s">
        <v>29</v>
      </c>
      <c r="F57" s="16" t="s">
        <v>30</v>
      </c>
      <c r="G57" s="16" t="s">
        <v>31</v>
      </c>
      <c r="H57" s="16"/>
      <c r="I57" s="16" t="s">
        <v>39</v>
      </c>
      <c r="J57" s="16" t="s">
        <v>79</v>
      </c>
      <c r="K57" s="16" t="s">
        <v>169</v>
      </c>
      <c r="L57" s="16" t="s">
        <v>170</v>
      </c>
      <c r="M57" s="16" t="s">
        <v>171</v>
      </c>
    </row>
    <row r="58" s="3" customFormat="1" ht="68" customHeight="1" spans="1:13">
      <c r="A58" s="16">
        <v>54</v>
      </c>
      <c r="B58" s="16" t="s">
        <v>180</v>
      </c>
      <c r="C58" s="16">
        <v>3</v>
      </c>
      <c r="D58" s="16" t="s">
        <v>181</v>
      </c>
      <c r="E58" s="16" t="s">
        <v>29</v>
      </c>
      <c r="F58" s="16" t="s">
        <v>30</v>
      </c>
      <c r="G58" s="16" t="s">
        <v>31</v>
      </c>
      <c r="H58" s="16"/>
      <c r="I58" s="16" t="s">
        <v>39</v>
      </c>
      <c r="J58" s="16" t="s">
        <v>79</v>
      </c>
      <c r="K58" s="16" t="s">
        <v>169</v>
      </c>
      <c r="L58" s="16" t="s">
        <v>170</v>
      </c>
      <c r="M58" s="16" t="s">
        <v>171</v>
      </c>
    </row>
    <row r="59" s="3" customFormat="1" ht="48" spans="1:13">
      <c r="A59" s="16">
        <v>55</v>
      </c>
      <c r="B59" s="16" t="s">
        <v>182</v>
      </c>
      <c r="C59" s="16">
        <v>3</v>
      </c>
      <c r="D59" s="16" t="s">
        <v>183</v>
      </c>
      <c r="E59" s="16" t="s">
        <v>29</v>
      </c>
      <c r="F59" s="16" t="s">
        <v>30</v>
      </c>
      <c r="G59" s="16" t="s">
        <v>31</v>
      </c>
      <c r="H59" s="16"/>
      <c r="I59" s="16" t="s">
        <v>39</v>
      </c>
      <c r="J59" s="16" t="s">
        <v>79</v>
      </c>
      <c r="K59" s="16" t="s">
        <v>169</v>
      </c>
      <c r="L59" s="16" t="s">
        <v>170</v>
      </c>
      <c r="M59" s="16" t="s">
        <v>171</v>
      </c>
    </row>
    <row r="60" s="3" customFormat="1" ht="44" customHeight="1" spans="1:13">
      <c r="A60" s="16">
        <v>56</v>
      </c>
      <c r="B60" s="16" t="s">
        <v>184</v>
      </c>
      <c r="C60" s="16">
        <v>1</v>
      </c>
      <c r="D60" s="16" t="s">
        <v>185</v>
      </c>
      <c r="E60" s="16" t="s">
        <v>29</v>
      </c>
      <c r="F60" s="16" t="s">
        <v>30</v>
      </c>
      <c r="G60" s="16" t="s">
        <v>34</v>
      </c>
      <c r="H60" s="16" t="s">
        <v>35</v>
      </c>
      <c r="I60" s="16" t="s">
        <v>176</v>
      </c>
      <c r="J60" s="16" t="s">
        <v>79</v>
      </c>
      <c r="K60" s="16" t="s">
        <v>169</v>
      </c>
      <c r="L60" s="16" t="s">
        <v>170</v>
      </c>
      <c r="M60" s="16" t="s">
        <v>171</v>
      </c>
    </row>
    <row r="61" s="3" customFormat="1" ht="42" customHeight="1" spans="1:13">
      <c r="A61" s="16">
        <v>57</v>
      </c>
      <c r="B61" s="16" t="s">
        <v>186</v>
      </c>
      <c r="C61" s="16">
        <v>2</v>
      </c>
      <c r="D61" s="16" t="s">
        <v>187</v>
      </c>
      <c r="E61" s="16" t="s">
        <v>19</v>
      </c>
      <c r="F61" s="16" t="s">
        <v>30</v>
      </c>
      <c r="G61" s="16" t="s">
        <v>21</v>
      </c>
      <c r="H61" s="16" t="s">
        <v>22</v>
      </c>
      <c r="I61" s="16" t="s">
        <v>48</v>
      </c>
      <c r="J61" s="16" t="s">
        <v>132</v>
      </c>
      <c r="K61" s="16" t="s">
        <v>188</v>
      </c>
      <c r="L61" s="16">
        <v>13607800135</v>
      </c>
      <c r="M61" s="16" t="s">
        <v>189</v>
      </c>
    </row>
    <row r="62" s="5" customFormat="1" ht="48.75" customHeight="1" spans="1:13">
      <c r="A62" s="16">
        <v>58</v>
      </c>
      <c r="B62" s="16" t="s">
        <v>190</v>
      </c>
      <c r="C62" s="16">
        <v>1</v>
      </c>
      <c r="D62" s="16" t="s">
        <v>191</v>
      </c>
      <c r="E62" s="16" t="s">
        <v>29</v>
      </c>
      <c r="F62" s="16" t="s">
        <v>30</v>
      </c>
      <c r="G62" s="16" t="s">
        <v>34</v>
      </c>
      <c r="H62" s="17"/>
      <c r="I62" s="16" t="s">
        <v>39</v>
      </c>
      <c r="J62" s="16" t="s">
        <v>192</v>
      </c>
      <c r="K62" s="16" t="s">
        <v>193</v>
      </c>
      <c r="L62" s="16" t="s">
        <v>194</v>
      </c>
      <c r="M62" s="16" t="s">
        <v>195</v>
      </c>
    </row>
    <row r="63" s="5" customFormat="1" ht="49" customHeight="1" spans="1:13">
      <c r="A63" s="16">
        <v>59</v>
      </c>
      <c r="B63" s="16" t="s">
        <v>196</v>
      </c>
      <c r="C63" s="16">
        <v>1</v>
      </c>
      <c r="D63" s="16" t="s">
        <v>197</v>
      </c>
      <c r="E63" s="16" t="s">
        <v>29</v>
      </c>
      <c r="F63" s="16" t="s">
        <v>30</v>
      </c>
      <c r="G63" s="16" t="s">
        <v>34</v>
      </c>
      <c r="H63" s="17"/>
      <c r="I63" s="16" t="s">
        <v>39</v>
      </c>
      <c r="J63" s="16" t="s">
        <v>192</v>
      </c>
      <c r="K63" s="16" t="s">
        <v>193</v>
      </c>
      <c r="L63" s="16" t="s">
        <v>194</v>
      </c>
      <c r="M63" s="16" t="s">
        <v>195</v>
      </c>
    </row>
    <row r="64" s="5" customFormat="1" ht="57" customHeight="1" spans="1:13">
      <c r="A64" s="16">
        <v>60</v>
      </c>
      <c r="B64" s="16" t="s">
        <v>198</v>
      </c>
      <c r="C64" s="16">
        <v>1</v>
      </c>
      <c r="D64" s="16" t="s">
        <v>199</v>
      </c>
      <c r="E64" s="16" t="s">
        <v>29</v>
      </c>
      <c r="F64" s="16" t="s">
        <v>30</v>
      </c>
      <c r="G64" s="16" t="s">
        <v>31</v>
      </c>
      <c r="H64" s="16"/>
      <c r="I64" s="16" t="s">
        <v>200</v>
      </c>
      <c r="J64" s="16" t="s">
        <v>201</v>
      </c>
      <c r="K64" s="16" t="s">
        <v>202</v>
      </c>
      <c r="L64" s="16" t="s">
        <v>203</v>
      </c>
      <c r="M64" s="16" t="s">
        <v>204</v>
      </c>
    </row>
    <row r="65" s="5" customFormat="1" ht="106" customHeight="1" spans="1:13">
      <c r="A65" s="16">
        <v>61</v>
      </c>
      <c r="B65" s="16" t="s">
        <v>205</v>
      </c>
      <c r="C65" s="16">
        <v>1</v>
      </c>
      <c r="D65" s="16" t="s">
        <v>206</v>
      </c>
      <c r="E65" s="16" t="s">
        <v>29</v>
      </c>
      <c r="F65" s="16" t="s">
        <v>30</v>
      </c>
      <c r="G65" s="16" t="s">
        <v>31</v>
      </c>
      <c r="H65" s="17"/>
      <c r="I65" s="16" t="s">
        <v>200</v>
      </c>
      <c r="J65" s="16" t="s">
        <v>207</v>
      </c>
      <c r="K65" s="16" t="s">
        <v>208</v>
      </c>
      <c r="L65" s="16" t="s">
        <v>209</v>
      </c>
      <c r="M65" s="16" t="s">
        <v>210</v>
      </c>
    </row>
    <row r="66" s="5" customFormat="1" ht="54" customHeight="1" spans="1:13">
      <c r="A66" s="16">
        <v>62</v>
      </c>
      <c r="B66" s="16" t="s">
        <v>211</v>
      </c>
      <c r="C66" s="16">
        <v>1</v>
      </c>
      <c r="D66" s="16" t="s">
        <v>199</v>
      </c>
      <c r="E66" s="16" t="s">
        <v>29</v>
      </c>
      <c r="F66" s="16" t="s">
        <v>30</v>
      </c>
      <c r="G66" s="16" t="s">
        <v>31</v>
      </c>
      <c r="H66" s="16"/>
      <c r="I66" s="16" t="s">
        <v>200</v>
      </c>
      <c r="J66" s="16" t="s">
        <v>212</v>
      </c>
      <c r="K66" s="16" t="s">
        <v>213</v>
      </c>
      <c r="L66" s="16" t="s">
        <v>214</v>
      </c>
      <c r="M66" s="16" t="s">
        <v>215</v>
      </c>
    </row>
    <row r="67" s="5" customFormat="1" ht="53" customHeight="1" spans="1:13">
      <c r="A67" s="16">
        <v>63</v>
      </c>
      <c r="B67" s="16" t="s">
        <v>216</v>
      </c>
      <c r="C67" s="16">
        <v>1</v>
      </c>
      <c r="D67" s="16" t="s">
        <v>130</v>
      </c>
      <c r="E67" s="16" t="s">
        <v>29</v>
      </c>
      <c r="F67" s="16" t="s">
        <v>30</v>
      </c>
      <c r="G67" s="16" t="s">
        <v>31</v>
      </c>
      <c r="H67" s="16"/>
      <c r="I67" s="16" t="s">
        <v>217</v>
      </c>
      <c r="J67" s="16" t="s">
        <v>201</v>
      </c>
      <c r="K67" s="16" t="s">
        <v>218</v>
      </c>
      <c r="L67" s="16">
        <v>13078085222</v>
      </c>
      <c r="M67" s="16" t="s">
        <v>219</v>
      </c>
    </row>
    <row r="68" s="3" customFormat="1" ht="57" customHeight="1" spans="1:13">
      <c r="A68" s="16">
        <v>64</v>
      </c>
      <c r="B68" s="16" t="s">
        <v>220</v>
      </c>
      <c r="C68" s="16">
        <v>1</v>
      </c>
      <c r="D68" s="16" t="s">
        <v>54</v>
      </c>
      <c r="E68" s="16" t="s">
        <v>29</v>
      </c>
      <c r="F68" s="16" t="s">
        <v>30</v>
      </c>
      <c r="G68" s="16" t="s">
        <v>31</v>
      </c>
      <c r="H68" s="17"/>
      <c r="I68" s="16" t="s">
        <v>221</v>
      </c>
      <c r="J68" s="16" t="s">
        <v>222</v>
      </c>
      <c r="K68" s="16" t="s">
        <v>223</v>
      </c>
      <c r="L68" s="16" t="s">
        <v>224</v>
      </c>
      <c r="M68" s="16" t="s">
        <v>225</v>
      </c>
    </row>
    <row r="69" s="3" customFormat="1" ht="63" customHeight="1" spans="1:13">
      <c r="A69" s="16">
        <v>65</v>
      </c>
      <c r="B69" s="16" t="s">
        <v>226</v>
      </c>
      <c r="C69" s="16">
        <v>1</v>
      </c>
      <c r="D69" s="16" t="s">
        <v>227</v>
      </c>
      <c r="E69" s="16" t="s">
        <v>29</v>
      </c>
      <c r="F69" s="16" t="s">
        <v>30</v>
      </c>
      <c r="G69" s="16" t="s">
        <v>31</v>
      </c>
      <c r="H69" s="17"/>
      <c r="I69" s="16" t="s">
        <v>221</v>
      </c>
      <c r="J69" s="16" t="s">
        <v>222</v>
      </c>
      <c r="K69" s="16" t="s">
        <v>223</v>
      </c>
      <c r="L69" s="16" t="s">
        <v>224</v>
      </c>
      <c r="M69" s="16" t="s">
        <v>225</v>
      </c>
    </row>
    <row r="70" s="3" customFormat="1" ht="72" customHeight="1" spans="1:13">
      <c r="A70" s="16">
        <v>66</v>
      </c>
      <c r="B70" s="16" t="s">
        <v>228</v>
      </c>
      <c r="C70" s="16">
        <v>1</v>
      </c>
      <c r="D70" s="16" t="s">
        <v>229</v>
      </c>
      <c r="E70" s="16" t="s">
        <v>29</v>
      </c>
      <c r="F70" s="16" t="s">
        <v>30</v>
      </c>
      <c r="G70" s="16" t="s">
        <v>31</v>
      </c>
      <c r="H70" s="16"/>
      <c r="I70" s="16" t="s">
        <v>230</v>
      </c>
      <c r="J70" s="16" t="s">
        <v>231</v>
      </c>
      <c r="K70" s="16" t="s">
        <v>232</v>
      </c>
      <c r="L70" s="16" t="s">
        <v>233</v>
      </c>
      <c r="M70" s="16" t="s">
        <v>234</v>
      </c>
    </row>
    <row r="71" s="3" customFormat="1" ht="74" customHeight="1" spans="1:13">
      <c r="A71" s="16">
        <v>67</v>
      </c>
      <c r="B71" s="16" t="s">
        <v>235</v>
      </c>
      <c r="C71" s="16">
        <v>1</v>
      </c>
      <c r="D71" s="16" t="s">
        <v>229</v>
      </c>
      <c r="E71" s="16" t="s">
        <v>29</v>
      </c>
      <c r="F71" s="16" t="s">
        <v>30</v>
      </c>
      <c r="G71" s="16" t="s">
        <v>31</v>
      </c>
      <c r="H71" s="16"/>
      <c r="I71" s="16" t="s">
        <v>230</v>
      </c>
      <c r="J71" s="16" t="s">
        <v>231</v>
      </c>
      <c r="K71" s="16" t="s">
        <v>232</v>
      </c>
      <c r="L71" s="16" t="s">
        <v>233</v>
      </c>
      <c r="M71" s="16" t="s">
        <v>234</v>
      </c>
    </row>
    <row r="72" s="5" customFormat="1" ht="195" customHeight="1" spans="1:13">
      <c r="A72" s="16">
        <v>68</v>
      </c>
      <c r="B72" s="16" t="s">
        <v>236</v>
      </c>
      <c r="C72" s="16">
        <v>2</v>
      </c>
      <c r="D72" s="16" t="s">
        <v>237</v>
      </c>
      <c r="E72" s="16" t="s">
        <v>29</v>
      </c>
      <c r="F72" s="16" t="s">
        <v>30</v>
      </c>
      <c r="G72" s="16" t="s">
        <v>31</v>
      </c>
      <c r="H72" s="16"/>
      <c r="I72" s="16" t="s">
        <v>238</v>
      </c>
      <c r="J72" s="16" t="s">
        <v>115</v>
      </c>
      <c r="K72" s="16" t="s">
        <v>239</v>
      </c>
      <c r="L72" s="16" t="s">
        <v>240</v>
      </c>
      <c r="M72" s="16" t="s">
        <v>241</v>
      </c>
    </row>
    <row r="73" s="3" customFormat="1" ht="78" customHeight="1" spans="1:13">
      <c r="A73" s="16">
        <v>69</v>
      </c>
      <c r="B73" s="16" t="s">
        <v>242</v>
      </c>
      <c r="C73" s="16">
        <v>2</v>
      </c>
      <c r="D73" s="16" t="s">
        <v>243</v>
      </c>
      <c r="E73" s="16" t="s">
        <v>19</v>
      </c>
      <c r="F73" s="16" t="s">
        <v>20</v>
      </c>
      <c r="G73" s="16" t="s">
        <v>34</v>
      </c>
      <c r="H73" s="17" t="s">
        <v>244</v>
      </c>
      <c r="I73" s="16" t="s">
        <v>245</v>
      </c>
      <c r="J73" s="16" t="s">
        <v>246</v>
      </c>
      <c r="K73" s="16" t="s">
        <v>247</v>
      </c>
      <c r="L73" s="16" t="s">
        <v>248</v>
      </c>
      <c r="M73" s="16" t="s">
        <v>249</v>
      </c>
    </row>
    <row r="74" s="3" customFormat="1" ht="50" customHeight="1" spans="1:13">
      <c r="A74" s="16">
        <v>70</v>
      </c>
      <c r="B74" s="16" t="s">
        <v>250</v>
      </c>
      <c r="C74" s="16">
        <v>2</v>
      </c>
      <c r="D74" s="16" t="s">
        <v>251</v>
      </c>
      <c r="E74" s="16" t="s">
        <v>252</v>
      </c>
      <c r="F74" s="16"/>
      <c r="G74" s="16" t="s">
        <v>34</v>
      </c>
      <c r="H74" s="17" t="s">
        <v>253</v>
      </c>
      <c r="I74" s="16" t="s">
        <v>245</v>
      </c>
      <c r="J74" s="16" t="s">
        <v>246</v>
      </c>
      <c r="K74" s="16" t="s">
        <v>247</v>
      </c>
      <c r="L74" s="16" t="s">
        <v>248</v>
      </c>
      <c r="M74" s="16" t="s">
        <v>249</v>
      </c>
    </row>
    <row r="75" s="3" customFormat="1" ht="78" customHeight="1" spans="1:211">
      <c r="A75" s="16">
        <v>71</v>
      </c>
      <c r="B75" s="16" t="s">
        <v>254</v>
      </c>
      <c r="C75" s="16">
        <v>1</v>
      </c>
      <c r="D75" s="16" t="s">
        <v>65</v>
      </c>
      <c r="E75" s="16" t="s">
        <v>19</v>
      </c>
      <c r="F75" s="16"/>
      <c r="G75" s="16" t="s">
        <v>34</v>
      </c>
      <c r="H75" s="17" t="s">
        <v>255</v>
      </c>
      <c r="I75" s="16" t="s">
        <v>256</v>
      </c>
      <c r="J75" s="16" t="s">
        <v>246</v>
      </c>
      <c r="K75" s="16" t="s">
        <v>247</v>
      </c>
      <c r="L75" s="16" t="s">
        <v>248</v>
      </c>
      <c r="M75" s="16" t="s">
        <v>249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6"/>
      <c r="GY75" s="26"/>
      <c r="GZ75" s="26"/>
      <c r="HA75" s="26"/>
      <c r="HB75" s="26"/>
      <c r="HC75" s="26"/>
    </row>
    <row r="76" s="3" customFormat="1" ht="63" customHeight="1" spans="1:211">
      <c r="A76" s="16">
        <v>72</v>
      </c>
      <c r="B76" s="16" t="s">
        <v>257</v>
      </c>
      <c r="C76" s="16">
        <v>1</v>
      </c>
      <c r="D76" s="16" t="s">
        <v>199</v>
      </c>
      <c r="E76" s="16" t="s">
        <v>29</v>
      </c>
      <c r="F76" s="16" t="s">
        <v>30</v>
      </c>
      <c r="G76" s="16" t="s">
        <v>31</v>
      </c>
      <c r="H76" s="16"/>
      <c r="I76" s="16" t="s">
        <v>200</v>
      </c>
      <c r="J76" s="16" t="s">
        <v>258</v>
      </c>
      <c r="K76" s="16" t="s">
        <v>259</v>
      </c>
      <c r="L76" s="16" t="s">
        <v>260</v>
      </c>
      <c r="M76" s="16" t="s">
        <v>261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6"/>
      <c r="GY76" s="26"/>
      <c r="GZ76" s="26"/>
      <c r="HA76" s="26"/>
      <c r="HB76" s="26"/>
      <c r="HC76" s="26"/>
    </row>
    <row r="77" s="3" customFormat="1" ht="42" customHeight="1" spans="1:13">
      <c r="A77" s="16">
        <v>73</v>
      </c>
      <c r="B77" s="16" t="s">
        <v>262</v>
      </c>
      <c r="C77" s="16">
        <v>1</v>
      </c>
      <c r="D77" s="16" t="s">
        <v>199</v>
      </c>
      <c r="E77" s="16" t="s">
        <v>19</v>
      </c>
      <c r="F77" s="16"/>
      <c r="G77" s="16" t="s">
        <v>21</v>
      </c>
      <c r="H77" s="16" t="s">
        <v>22</v>
      </c>
      <c r="I77" s="16" t="s">
        <v>221</v>
      </c>
      <c r="J77" s="16" t="s">
        <v>263</v>
      </c>
      <c r="K77" s="16" t="s">
        <v>264</v>
      </c>
      <c r="L77" s="16">
        <v>13659668185</v>
      </c>
      <c r="M77" s="16" t="s">
        <v>265</v>
      </c>
    </row>
    <row r="78" s="5" customFormat="1" ht="51" customHeight="1" spans="1:13">
      <c r="A78" s="16">
        <v>74</v>
      </c>
      <c r="B78" s="16" t="s">
        <v>266</v>
      </c>
      <c r="C78" s="16">
        <v>1</v>
      </c>
      <c r="D78" s="16" t="s">
        <v>65</v>
      </c>
      <c r="E78" s="16" t="s">
        <v>29</v>
      </c>
      <c r="F78" s="16" t="s">
        <v>30</v>
      </c>
      <c r="G78" s="16" t="s">
        <v>34</v>
      </c>
      <c r="H78" s="16"/>
      <c r="I78" s="16" t="s">
        <v>221</v>
      </c>
      <c r="J78" s="16" t="s">
        <v>267</v>
      </c>
      <c r="K78" s="16" t="s">
        <v>268</v>
      </c>
      <c r="L78" s="16" t="s">
        <v>269</v>
      </c>
      <c r="M78" s="16" t="s">
        <v>270</v>
      </c>
    </row>
    <row r="79" s="5" customFormat="1" ht="48" customHeight="1" spans="1:13">
      <c r="A79" s="16">
        <v>75</v>
      </c>
      <c r="B79" s="16" t="s">
        <v>271</v>
      </c>
      <c r="C79" s="16">
        <v>1</v>
      </c>
      <c r="D79" s="16" t="s">
        <v>272</v>
      </c>
      <c r="E79" s="16" t="s">
        <v>29</v>
      </c>
      <c r="F79" s="16" t="s">
        <v>30</v>
      </c>
      <c r="G79" s="16" t="s">
        <v>273</v>
      </c>
      <c r="H79" s="16"/>
      <c r="I79" s="16" t="s">
        <v>274</v>
      </c>
      <c r="J79" s="16" t="s">
        <v>275</v>
      </c>
      <c r="K79" s="16" t="s">
        <v>276</v>
      </c>
      <c r="L79" s="16" t="s">
        <v>277</v>
      </c>
      <c r="M79" s="16" t="s">
        <v>278</v>
      </c>
    </row>
    <row r="80" s="5" customFormat="1" ht="65" customHeight="1" spans="1:13">
      <c r="A80" s="16">
        <v>76</v>
      </c>
      <c r="B80" s="16" t="s">
        <v>279</v>
      </c>
      <c r="C80" s="16">
        <v>1</v>
      </c>
      <c r="D80" s="17" t="s">
        <v>280</v>
      </c>
      <c r="E80" s="16" t="s">
        <v>29</v>
      </c>
      <c r="F80" s="16" t="s">
        <v>30</v>
      </c>
      <c r="G80" s="16" t="s">
        <v>273</v>
      </c>
      <c r="H80" s="17"/>
      <c r="I80" s="16" t="s">
        <v>221</v>
      </c>
      <c r="J80" s="16" t="s">
        <v>275</v>
      </c>
      <c r="K80" s="16" t="s">
        <v>276</v>
      </c>
      <c r="L80" s="16" t="s">
        <v>277</v>
      </c>
      <c r="M80" s="16" t="s">
        <v>278</v>
      </c>
    </row>
    <row r="81" s="3" customFormat="1" ht="53" customHeight="1" spans="1:13">
      <c r="A81" s="16">
        <v>77</v>
      </c>
      <c r="B81" s="16" t="s">
        <v>281</v>
      </c>
      <c r="C81" s="16">
        <v>1</v>
      </c>
      <c r="D81" s="16" t="s">
        <v>282</v>
      </c>
      <c r="E81" s="16" t="s">
        <v>29</v>
      </c>
      <c r="F81" s="16" t="s">
        <v>30</v>
      </c>
      <c r="G81" s="16" t="s">
        <v>31</v>
      </c>
      <c r="H81" s="17"/>
      <c r="I81" s="16" t="s">
        <v>283</v>
      </c>
      <c r="J81" s="16" t="s">
        <v>284</v>
      </c>
      <c r="K81" s="16" t="s">
        <v>285</v>
      </c>
      <c r="L81" s="16">
        <v>13978072583</v>
      </c>
      <c r="M81" s="16" t="s">
        <v>286</v>
      </c>
    </row>
    <row r="82" s="3" customFormat="1" ht="204" customHeight="1" spans="1:13">
      <c r="A82" s="16">
        <v>78</v>
      </c>
      <c r="B82" s="16" t="s">
        <v>287</v>
      </c>
      <c r="C82" s="16">
        <v>12</v>
      </c>
      <c r="D82" s="16" t="s">
        <v>288</v>
      </c>
      <c r="E82" s="16" t="s">
        <v>29</v>
      </c>
      <c r="F82" s="16" t="s">
        <v>30</v>
      </c>
      <c r="G82" s="16" t="s">
        <v>31</v>
      </c>
      <c r="H82" s="17"/>
      <c r="I82" s="16" t="s">
        <v>200</v>
      </c>
      <c r="J82" s="16" t="s">
        <v>207</v>
      </c>
      <c r="K82" s="16" t="s">
        <v>208</v>
      </c>
      <c r="L82" s="16" t="s">
        <v>209</v>
      </c>
      <c r="M82" s="16" t="s">
        <v>210</v>
      </c>
    </row>
    <row r="83" s="3" customFormat="1" ht="59" customHeight="1" spans="1:13">
      <c r="A83" s="16">
        <v>79</v>
      </c>
      <c r="B83" s="16" t="s">
        <v>289</v>
      </c>
      <c r="C83" s="16">
        <v>4</v>
      </c>
      <c r="D83" s="16" t="s">
        <v>199</v>
      </c>
      <c r="E83" s="16" t="s">
        <v>29</v>
      </c>
      <c r="F83" s="16" t="s">
        <v>30</v>
      </c>
      <c r="G83" s="16" t="s">
        <v>31</v>
      </c>
      <c r="H83" s="17"/>
      <c r="I83" s="16" t="s">
        <v>200</v>
      </c>
      <c r="J83" s="16" t="s">
        <v>207</v>
      </c>
      <c r="K83" s="16" t="s">
        <v>208</v>
      </c>
      <c r="L83" s="16" t="s">
        <v>209</v>
      </c>
      <c r="M83" s="16" t="s">
        <v>210</v>
      </c>
    </row>
    <row r="84" s="3" customFormat="1" ht="13.5" spans="1:13">
      <c r="A84" s="6"/>
      <c r="B84" s="7"/>
      <c r="C84" s="6"/>
      <c r="D84" s="7"/>
      <c r="E84" s="6"/>
      <c r="F84" s="6"/>
      <c r="G84" s="6"/>
      <c r="H84" s="6"/>
      <c r="I84" s="6"/>
      <c r="J84" s="6"/>
      <c r="K84" s="6"/>
      <c r="L84" s="8"/>
      <c r="M84" s="7"/>
    </row>
    <row r="89" ht="13" customHeight="1"/>
  </sheetData>
  <mergeCells count="7">
    <mergeCell ref="A1:B1"/>
    <mergeCell ref="A2:M2"/>
    <mergeCell ref="D3:I3"/>
    <mergeCell ref="J3:M3"/>
    <mergeCell ref="A3:A4"/>
    <mergeCell ref="B3:B4"/>
    <mergeCell ref="C3:C4"/>
  </mergeCells>
  <dataValidations count="4">
    <dataValidation type="list" allowBlank="1" sqref="G5:G83">
      <formula1>"18-30周岁,18-35周岁,18-40周岁,18-45周岁,18-50周岁,18-55周岁,18-59周岁"</formula1>
    </dataValidation>
    <dataValidation type="list" allowBlank="1" showErrorMessage="1" errorTitle="非法输入" sqref="E11" errorStyle="warning">
      <formula1>"研究生,大学本科,大学专科,中专或高中,中专或高中以上,大专以上,本科以上"</formula1>
    </dataValidation>
    <dataValidation allowBlank="1" sqref="A2 E4:I4 L4:M4 H5 H8 H11 H20 M20:IO20 F61 H61 N61:DX61 H64 N64:HG64 N65:IS65 N72:HG72 C74:D74 N84:IR84 E68:E71 H66:H67 H70:H74 H78:H79 I5:I10 I12:I16 I20:I26 I61:I83 M8:M11 N5:GR10 N12:GR16 N21:GR30 H31:I39 N31:GS39 N66:HG67 N68:HE71 N73:HE77 N81:HE83 E73:F74 B28:D29 H28:I29 A3:D4 J3:K4 N62:IS63 N78:HG80 N2:IR4 N40:GR60"/>
    <dataValidation type="list" allowBlank="1" showErrorMessage="1" errorTitle="非法输入" sqref="F11 F29" errorStyle="warning">
      <formula1>"博士,硕士,学士,硕士以上,学士以上,无要求"</formula1>
    </dataValidation>
  </dataValidations>
  <hyperlinks>
    <hyperlink ref="M8" r:id="rId1" display="gxkswcy@163.com"/>
    <hyperlink ref="M40" r:id="rId2" display="185735343@qq.com"/>
    <hyperlink ref="M22" r:id="rId3" display="911795875@qq.com" tooltip="mailto:1807713656@qq.com"/>
    <hyperlink ref="M24" r:id="rId3" display="911795875@qq.com"/>
    <hyperlink ref="M21" r:id="rId3" display="911795875@qq.com"/>
    <hyperlink ref="M25" r:id="rId3" display="911795875@qq.com"/>
    <hyperlink ref="M26" r:id="rId3" display="911795875@qq.com"/>
    <hyperlink ref="M23" r:id="rId3" display="911795875@qq.com"/>
  </hyperlinks>
  <pageMargins left="0.550694444444444" right="0.550694444444444" top="0.984027777777778" bottom="0.786805555555556" header="0.511805555555556" footer="0.511805555555556"/>
  <pageSetup paperSize="9" scale="78" fitToHeight="0" orientation="portrait"/>
  <headerFooter alignWithMargins="0" scaleWithDoc="0">
    <oddFooter>&amp;C第 &amp;P 页，共 &amp;N 页</oddFooter>
  </headerFooter>
  <ignoredErrors>
    <ignoredError sqref="G5:G83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Administrator</cp:lastModifiedBy>
  <dcterms:created xsi:type="dcterms:W3CDTF">2019-07-02T13:28:00Z</dcterms:created>
  <dcterms:modified xsi:type="dcterms:W3CDTF">2020-04-07T08:53:30Z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