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岗位需求表" sheetId="1" r:id="rId1"/>
  </sheets>
  <definedNames>
    <definedName name="OLE_LINK1" localSheetId="0">'岗位需求表'!#REF!</definedName>
    <definedName name="_xlnm.Print_Area" localSheetId="0">'岗位需求表'!$A$1:$R$87</definedName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<sst xmlns="http://schemas.openxmlformats.org/spreadsheetml/2006/main" count="1195" uniqueCount="202">
  <si>
    <t>附件3</t>
  </si>
  <si>
    <r>
      <t xml:space="preserve"> 普洱</t>
    </r>
    <r>
      <rPr>
        <b/>
        <sz val="22"/>
        <color indexed="8"/>
        <rFont val="宋体"/>
        <family val="0"/>
      </rPr>
      <t>市</t>
    </r>
    <r>
      <rPr>
        <b/>
        <u val="single"/>
        <sz val="22"/>
        <color indexed="8"/>
        <rFont val="宋体"/>
        <family val="0"/>
      </rPr>
      <t xml:space="preserve">2020 </t>
    </r>
    <r>
      <rPr>
        <b/>
        <sz val="22"/>
        <color indexed="8"/>
        <rFont val="宋体"/>
        <family val="0"/>
      </rPr>
      <t>年云南省基础教育学校专项招聘教师补充招聘岗位需求表</t>
    </r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</si>
  <si>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</si>
  <si>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</si>
  <si>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</si>
  <si>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</si>
  <si>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</si>
  <si>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</si>
  <si>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</si>
  <si>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</si>
  <si>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</si>
  <si>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</si>
  <si>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</si>
  <si>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
要求</t>
  </si>
  <si>
    <t>学位
要求</t>
  </si>
  <si>
    <t>专业要求</t>
  </si>
  <si>
    <t>生源地或户籍条件要求</t>
  </si>
  <si>
    <t>备注</t>
  </si>
  <si>
    <t>一级目录</t>
  </si>
  <si>
    <t>二级目录</t>
  </si>
  <si>
    <t>具体专业</t>
  </si>
  <si>
    <t>普洱市</t>
  </si>
  <si>
    <t>市属</t>
  </si>
  <si>
    <t>特殊教育学校</t>
  </si>
  <si>
    <t>英语</t>
  </si>
  <si>
    <t>否</t>
  </si>
  <si>
    <t>特殊教育岗位</t>
  </si>
  <si>
    <t>不限</t>
  </si>
  <si>
    <t>全日制普通高等院校本科及以上学历</t>
  </si>
  <si>
    <t>学士学位及以上</t>
  </si>
  <si>
    <t>人文社会科学</t>
  </si>
  <si>
    <t>教育学类、外国语言文学类</t>
  </si>
  <si>
    <t>英语教育、教育英语、公共英语、实用英语、英语教学、英语教育与翻译、英语口译、英语应用、应用英语、英语、英语和高等教育</t>
  </si>
  <si>
    <t>普洱市特殊教育学校</t>
  </si>
  <si>
    <t>思茅区</t>
  </si>
  <si>
    <t>高中</t>
  </si>
  <si>
    <t>语文A</t>
  </si>
  <si>
    <t>普通岗位</t>
  </si>
  <si>
    <t>教育学类、中国语言文学类</t>
  </si>
  <si>
    <t>语文教育、汉语、汉语国际教育、汉语言、汉语言文学、汉语言文学与文化传播、汉语言文字学</t>
  </si>
  <si>
    <t>思茅一中</t>
  </si>
  <si>
    <t>语文B</t>
  </si>
  <si>
    <t>普洱二中</t>
  </si>
  <si>
    <t>数学A</t>
  </si>
  <si>
    <t>人文社会科学、自然科学</t>
  </si>
  <si>
    <t>教育学类、数学类</t>
  </si>
  <si>
    <t>数学教育、数学、数学基础科学、数学与信息科学、数学与应用数学、应用数学、基础数学、计算数学、计算数学及其应用软件、数理基础科学、信息与计算科学</t>
  </si>
  <si>
    <t>数学B</t>
  </si>
  <si>
    <t>英语A</t>
  </si>
  <si>
    <t>英语教育、英语、教育英语、英语教学、英语教育与翻译、英语口译、应用英语、英语语言文学、英语文学、英语翻译</t>
  </si>
  <si>
    <t>英语B</t>
  </si>
  <si>
    <t>政治A</t>
  </si>
  <si>
    <t>政治学及马克思主义理论类</t>
  </si>
  <si>
    <t>思想政治教育、政治、政治和思想品德教育、政治理论、政治学、政治学、经济学与哲学、政治学理论</t>
  </si>
  <si>
    <t>政治B</t>
  </si>
  <si>
    <t>物理A</t>
  </si>
  <si>
    <t>教育学类、物理学及力学类</t>
  </si>
  <si>
    <t>物理教育、物理现代教育技术、应用物理、应用物理学、理论物理、物理现代教育技术、物理学、物理学教育</t>
  </si>
  <si>
    <t>物理B</t>
  </si>
  <si>
    <t>化学A</t>
  </si>
  <si>
    <t>教育学类、化学类</t>
  </si>
  <si>
    <t>化学、化学教育、化学生物学、化学物理、应用化学、有机化学、分析化学、物理化学、无机化学</t>
  </si>
  <si>
    <t>化学B</t>
  </si>
  <si>
    <t>历史A</t>
  </si>
  <si>
    <t>教育学类、历史学类</t>
  </si>
  <si>
    <t>历史教育、历史学教育、文史教育、史政教育、历史学、历史与社会、史学理论及史学史、世界历史、世界史、中国古代史、中国近代史、中国近现代史、中国近代史基本问题研究、中国史、专门史、历史</t>
  </si>
  <si>
    <t>历史B</t>
  </si>
  <si>
    <t>地理A</t>
  </si>
  <si>
    <t>教育学类、地质地矿地理及测绘类</t>
  </si>
  <si>
    <t>地理教育、地理、地理科学、地理信息科学、地理信息科学与技术、地理信息系统、地理学、地理学教育</t>
  </si>
  <si>
    <t>地理B</t>
  </si>
  <si>
    <t>生物</t>
  </si>
  <si>
    <t>教育学类、生物科学类</t>
  </si>
  <si>
    <t>生物教育、生物教育学、实验管理与教学、生命科学、生态学、生物化学、生物化学与分子生物学、生物教育学、生物科学、生物科学与生物技术、生物学、生物学教育、应用生物、应用生物学教育</t>
  </si>
  <si>
    <t>体育</t>
  </si>
  <si>
    <t>教育学类、体育学类</t>
  </si>
  <si>
    <t>竞技体育、体育教育、社会体育、体育、体育教学、体育教育训练学、民族传统体育、体育服务与管理、体育管理、体育学、体育运动训练</t>
  </si>
  <si>
    <t>计算机</t>
  </si>
  <si>
    <t>自然科学、人文社会科学</t>
  </si>
  <si>
    <t>电子信息类、计算机类、教育学类、管理科学与工程类</t>
  </si>
  <si>
    <t>信息工程与网络技术、信息管理技术应用、信息管理应用软件、信息科学技术、图文信息技术、信息工程学、信息技术应用与管理、信息与多媒体、计算机信息工程、信息技术、计算机科学技术教育、现代教育技术、计算机信息管理及系统操作、计算机信息技术与应用、计算机信息与管理、教育技术学、计算机科学与技术、计算机网络及技术、计算机网络与维护、计算机运用与维护、通信工程、计算机通信、计算机信息管理、通信技术、信息技术应用、信息与通信工程</t>
  </si>
  <si>
    <t>音乐A</t>
  </si>
  <si>
    <t xml:space="preserve">
教育学类、音乐与舞蹈学类
</t>
  </si>
  <si>
    <t xml:space="preserve">艺术教育、音乐教育、音乐学、音乐舞蹈教育、音乐与舞蹈、音乐与舞蹈学、演唱、音乐表演、音乐科技与艺术
</t>
  </si>
  <si>
    <t>音乐B</t>
  </si>
  <si>
    <t>艺术教育、音乐教育、音乐学、音乐舞蹈教育、音乐与舞蹈、音乐与舞蹈学、演唱、音乐表演、音乐科技与艺术</t>
  </si>
  <si>
    <t>美术A</t>
  </si>
  <si>
    <t>教育学类、美术学类</t>
  </si>
  <si>
    <t>美术教育、版画、版画摄影、壁画、绘画、绘画教育、美术、美术绘画、美术学、油画、中国画、中国画与书法</t>
  </si>
  <si>
    <t>美术B</t>
  </si>
  <si>
    <t>心理健康教育A</t>
  </si>
  <si>
    <t>心理学类、教育学类</t>
  </si>
  <si>
    <t>发展与教育心理学、教育心理学、心理咨询与教育、心理咨询、心理学、心理健康教育、心理咨询与心理健康教育、应用心理学</t>
  </si>
  <si>
    <t>心理健康教育B</t>
  </si>
  <si>
    <t>墨江县</t>
  </si>
  <si>
    <t>语文</t>
  </si>
  <si>
    <t>中国语言文学类、教育学类</t>
  </si>
  <si>
    <t>汉语、汉语言、汉语语言文学、汉语言文学教育、汉语国际教育、语文教育、汉语言文学、中文秘书教育、汉语言文字学、文学、文学阅读与文学教育、华文教育、中文、中国语言文学、语言学与应用语言学、中国语言文化、汉语言文学与文化传播、语言学</t>
  </si>
  <si>
    <t>墨江二中</t>
  </si>
  <si>
    <t>数学</t>
  </si>
  <si>
    <t>数学教育、数学与应用数学、应用数学、概率论与数理统计、数学</t>
  </si>
  <si>
    <t>英语、教育英语、英语教学、英语教育、英语教育与翻译、英语口译、应用英语、英语语言文学、英语翻译、公共英语、国际英语、旅游英语、英语应用</t>
  </si>
  <si>
    <t>地理</t>
  </si>
  <si>
    <t>地质地矿地理及测绘类、教育学类</t>
  </si>
  <si>
    <t>地理、地理教育、地理科学、地理学教育、地理信息科学、地理学、地质学、人文地理、人文地理学、地理信息科学与技术、自然地理学、自然地理与资源环境</t>
  </si>
  <si>
    <t>景东县</t>
  </si>
  <si>
    <t>新建改扩建高中</t>
  </si>
  <si>
    <t>汉语言、汉语言文学、汉语言文学教育、汉语语言文学、汉语、对外汉语、汉语言文学与文化传播、汉语言文字学、中国语言文学、中文、中国语言文化、汉语国际教育、华文教育</t>
  </si>
  <si>
    <t>景东一中</t>
  </si>
  <si>
    <t>外国语言文学类、教育学类</t>
  </si>
  <si>
    <t>英语教学、教育英语、英语、英语语言文学、公共英语、国际英语、英语教育与翻译、英语文学、英语应用、应用英语、英语教育</t>
  </si>
  <si>
    <t>物理</t>
  </si>
  <si>
    <t>教育学类、电子信息类、物理学及力学类</t>
  </si>
  <si>
    <t>物理教育、物理现代教育技术、物理电子技术、物理电子学、物理学教育、物理学、应用物理、应用物理学</t>
  </si>
  <si>
    <t>景东银生中学</t>
  </si>
  <si>
    <t>化学</t>
  </si>
  <si>
    <t>教育学类、化工及轻纺类、化学类</t>
  </si>
  <si>
    <t>化学教育、应用化学、化学工程、应用化学工程、化学、化学信息。</t>
  </si>
  <si>
    <t>生物教育、、生物学教育、生物教育学、应用生物、生物学、应用生物学教育。</t>
  </si>
  <si>
    <t>政治</t>
  </si>
  <si>
    <t>教育学类、政治学及马克思主义理论类、经济学及经济贸易管理</t>
  </si>
  <si>
    <t>思想政治教育、政治和思想品德教育、政治、政治学、马克思主义理论与思想政治教育、政治学与行政学、政治经济学、政治法律教育、政治教育、政治与法律教育、政史教育、政治历史教育、政治与思想品德教育、思想教育</t>
  </si>
  <si>
    <t>地理教育、地理、地理科学、地理学、地理学教育、人文地理、人文地理学。</t>
  </si>
  <si>
    <t>体育教育、社会体育、社会体育指导、社会体育指导与管理、体育、体育教学、体育教育训练学、体育学、体育运动训练。</t>
  </si>
  <si>
    <t>景谷县</t>
  </si>
  <si>
    <r>
      <t>人文社会科学</t>
    </r>
    <r>
      <rPr>
        <sz val="12"/>
        <color indexed="8"/>
        <rFont val="宋体"/>
        <family val="0"/>
      </rPr>
      <t xml:space="preserve">
、自然科学</t>
    </r>
  </si>
  <si>
    <r>
      <t>教育学类、</t>
    </r>
    <r>
      <rPr>
        <sz val="12"/>
        <color indexed="8"/>
        <rFont val="宋体"/>
        <family val="0"/>
      </rPr>
      <t xml:space="preserve">
数学类</t>
    </r>
  </si>
  <si>
    <r>
      <t>数学教育、综合理科教育、概率论与数理统计、基础数学、计算数学、计算数学及其应用软件、数理基础科学、数学、数学基础科学、数学与信息科学、</t>
    </r>
    <r>
      <rPr>
        <sz val="12"/>
        <color indexed="8"/>
        <rFont val="宋体"/>
        <family val="0"/>
      </rPr>
      <t xml:space="preserve"> 数学与应用数学、应用数学、应用数学经济分析</t>
    </r>
  </si>
  <si>
    <t>景谷民中</t>
  </si>
  <si>
    <r>
      <t>教育学类、</t>
    </r>
    <r>
      <rPr>
        <sz val="12"/>
        <color indexed="8"/>
        <rFont val="宋体"/>
        <family val="0"/>
      </rPr>
      <t xml:space="preserve">
外国语言文学类</t>
    </r>
  </si>
  <si>
    <t>英语教育、英语、英语和高等教育、英语教学、英语教育与翻译、英语应用、应用英语、英语语言文学、教育英语</t>
  </si>
  <si>
    <r>
      <t xml:space="preserve">
</t>
    </r>
    <r>
      <rPr>
        <sz val="12"/>
        <color indexed="8"/>
        <rFont val="仿宋_GB2312"/>
        <family val="3"/>
      </rPr>
      <t>景谷二中</t>
    </r>
    <r>
      <rPr>
        <sz val="12"/>
        <color indexed="8"/>
        <rFont val="Times New Roman"/>
        <family val="1"/>
      </rPr>
      <t xml:space="preserve">
</t>
    </r>
  </si>
  <si>
    <t>镇沅县</t>
  </si>
  <si>
    <t>公共英语、国际英语、教育英语、实用英语、一般英语应用、英语、英语笔译、英语导游、英语翻译、英语教学、英语教育与翻译、英语口译、英语文学、英语应用、英语语言文学、应用英语、英语教育。</t>
  </si>
  <si>
    <t>体育学类、教育学类</t>
  </si>
  <si>
    <t>社会体育、社会体育指导、体育、体育保健、体育保健与康复、体育教学、体育教育、体育教育训练学、体育学、体育艺术表演、体育运动训练。</t>
  </si>
  <si>
    <t>江城县</t>
  </si>
  <si>
    <t>历史</t>
  </si>
  <si>
    <t>教育学类、政治学及马克思主义理论类、历史学类</t>
  </si>
  <si>
    <t>文史教育、政治历史教育、历史学教育、历史教育、历史地理学、中国古代史、中国史、史学理论及史学史、历史文献学、中国近代史、世界史、历史与社会、中国近现代史基本问题研究、中国近现代史、世界历史、历史、历史学、政史教育、</t>
  </si>
  <si>
    <t>概率论与数理统计、基础数学、计算数学、计算数学及其应用软件、数理基础科学、数学、数学基础科学、数学与信息科学、数学与应用数学、信息与计算科学、应用数学、应用数学经济分析、运筹学与控制论、数学教育</t>
  </si>
  <si>
    <t>公共英语、商务英语、外贸英语、英缅双语教育、英语教育、英语教学、英语翻译、英语兼泰国语、英语缅语、世贸英语、英汉笔译、实用英语、英语文学、英语兼泰语、英语应用、英语笔译、国际英语、应用英语、英语和高等教育、一般英语应用、英语口译、英语、英语教育与翻译、英语缅语双语教育、英语语言文学、英缅教育</t>
  </si>
  <si>
    <t>化学类、物理学及力学类、教育学类</t>
  </si>
  <si>
    <t>核物理、原子核物理学及核技术、粒子物理与原子核物理、固体物理、物理化学、物理学、化学物理、物理学教育、物理教育、原子与分子物理、物理现代教育技术、应用物理、理论物理、等离子体物理、电子物理、凝聚态物理、应用物理学、无线电物理</t>
  </si>
  <si>
    <t>地理、地理教育、地理科学、地理学教育、地理信息科学、地理学、地质学、人文地理、人文地理学、地理信息科学与技术、自然地理学、自然地理与资源环境、地理信息系统、地理信息系统及地图制图学、地理信息系统与地图学、地理信息系统与地图制图技术、地理信息应用技术</t>
  </si>
  <si>
    <t>孟连县</t>
  </si>
  <si>
    <t>艰苦边远地区县级基础教育学校</t>
  </si>
  <si>
    <t>数学教育、综合理科教育、概率论与数理统计、基础数学、计算数学、计算数学及其应用软件、数理基础科学、数学、数学基础科学、数学与信息科学、数学与应用数学、信息与计算科学、应用数学、应用数学经济分析、基础教育、教育、教育管理、教育技术、教育技术学、教育教学、教育学、教育学原理、课程与教学论、师范教育</t>
  </si>
  <si>
    <t>英语教育、英语、应用英语、英语教学、英语文学、英语口译、英语教育与翻译、一般英语应用、公共英语、英语语言文学、英语应用、英语和高等教育、英语翻译、国际英语、实用英语、商务英语、教育英语、商贸英语、外贸英语、外国语言学及应用语言学、外国语言文学、英汉笔译、应用外语、英语教育</t>
  </si>
  <si>
    <t>物理学及力学类、教育学类</t>
  </si>
  <si>
    <t>物理教育、物理现代教育技术、光学、光学工程、理论物理、理论与应用力学、力学、粒子物理与原子核物理、流体力学、声学、无线电物理、物理现代教育技术、物理学、物理学教育、一般力学与力学基础、应用光学、应用物理、应用物理学、原子核物理学及核技术、原子与分子物理、基础教育、教育、教育管理、教育技术、教育技术学、教育教学、教育史、教育学、教育学原理、科学与技术教育、科学教学、课程与教学论、师范教育、实验管理与教学、学科教学、学科课程与教学论、综合理科教育</t>
  </si>
  <si>
    <t>政治学及马克思主义理论类、教育学类</t>
  </si>
  <si>
    <t>思想政治教育、政治、政治和思想品德教育、政治理论、政治学、经济学与哲学、政治学理论、政治学与行政学、政治与国际研究、政史教育、政治法律教育、政治教育、政治历史教育、政治与法律教育、政治与思想品德教育、国际政治、国际政治经济学、科学社会主义、科学社会主义与国际共产主义运动、马克思主义发展史、马克思主义基本原理、马克思主义理论、马克思主义理论与思想政治教育、马克思主义中国化、马克思主义中国化研究、民族政治学、中国革命史与中国共产党党史、中国共产党党史、中国共产党历史、中国近现代史基本问题研究、中外政治制度、人文教育、史政教育、思想教育、文史教育、现代教育技术、现代信息技术教育、职业技术教育学、综合文科教育、基础教育、教育、教育管理、教育技术、教育技术学、教育教学、教育科学、教育史、教育学、课程与教学论</t>
  </si>
  <si>
    <t>历史、历史教育、历史学教育、政治历史教育、历史地理学、历史文献学、历史学、历史与社会、世界历史、世界史、中国古代史、中国近代史、中国近现代史、中国近现代史基本问题研究、中国史、博物馆学、考古学及博物馆学、古文字学、史学理论及史学史、文化人类学、文献学、人文教育、师范教育、史政教育、思想教育、文史教育、现代教育技术、现代信息技术教育、学科教学、学科课程与教学论、政史教育、综合文科教育、成人教育学、华文教育、教育、教育教学、教育科学、教育史、教育学、教育学原理、科学教育、科学与技术教育、课程与教学论</t>
  </si>
  <si>
    <t>地理教育、基础教育、教育、教育技术、教育技术学、教育科学、教育教学、教育学、科学教育、科学与技术教育、课程与教学论、学科教学、学科课程与教学论、职业技术教育学、综合文科教育、地理、地理科学、地理信息科学、地理信息科学与技术、地理信息系统、地理信息系统与地图学、地理信息应用技术、地理学、地理学教育、地球物理、地球信息科学与技术、人文地理、人文地理学、自然地理学</t>
  </si>
  <si>
    <t>澜沧县</t>
  </si>
  <si>
    <r>
      <t>数学教育、概率论与数理统计、计算数学、计算数学及其应用软件、数理基础科学、数学、数学基础科学、数学与信息科学、数学与应用数学、信息与计算科学、应用数学、应用数学经济分析、运筹学与控制论、</t>
    </r>
    <r>
      <rPr>
        <sz val="12"/>
        <color indexed="8"/>
        <rFont val="宋体"/>
        <family val="0"/>
      </rPr>
      <t>数据计算及应用</t>
    </r>
  </si>
  <si>
    <t>若毕业证上的专业名称包含专业方向的说明，不能将专业方向作为所学专业，只能将括号前的部分作为所学专业</t>
  </si>
  <si>
    <t>数学C</t>
  </si>
  <si>
    <t>数学D</t>
  </si>
  <si>
    <t>英语教育、公共英语、国际英语、教育英语、实用英语、一般英语应用、英语、英语翻译、英语和高等教育、英语教学、英语教育与翻译、英语文学、英语应用、英语语言文学、应用外语、应用英语、英语口译、商务英语、电子商务英语、经济贸易英语、经贸英语、科技英语、旅游英语、商贸英语、生物医学英语、世贸英语、外贸英语</t>
  </si>
  <si>
    <t>英语C</t>
  </si>
  <si>
    <t>英语D</t>
  </si>
  <si>
    <t>教育学类、电子信息类、物理学及力学类、系统理论与科学类</t>
  </si>
  <si>
    <t>物理教育、物理现代教育技术、物理学、物理学教育、应用物理、理论物理、应用物理学、力学、理论与应用力学、电子信息、电子信息科学与技术、电子学与信息系统、物理电子技术、物理电子学、应用电子技术教育、电子物理、信息物理工程、核物理、声学、系统科学与工程</t>
  </si>
  <si>
    <t>化学类、教育学类、化工及轻纺类</t>
  </si>
  <si>
    <t>化学教育、电化学、分析化学、分子科学与工程、高分子化学与物理、化学、化学分析与检验、化学生物学、化学物理、化学信息、无机化学、物构化学、物理化学、应用化学、有机化学、科学教育</t>
  </si>
  <si>
    <t>历史教育、历史学教育、政治历史教育、历史、历史学、世界历史、世界史、中国古代史、中国近代史、中国近现代史、中国史、专门史、历史地理学、历史文献学、历史与社会、文献学、史政教育、文史教育、政史教育、史学理论及史学史、中国近现代史基本问题研究</t>
  </si>
  <si>
    <t>地理教育、地理、地理科学、地理信息科学、地理信息科学与技术、地理信息系统、 地理信息系统及地图制图学、地理信息系统与地图学、地理信息应用技术、地理学、地理学教育、地球化学、地球物理、地球信息科学与技术、地图学、地图学与地理信息系统、地质学、人文地理、人文地理学、自然地理学、 自然地理与资源环境</t>
  </si>
  <si>
    <t>乡镇公办中心幼儿园</t>
  </si>
  <si>
    <t>幼儿教育</t>
  </si>
  <si>
    <t>全日制普通高等院校专科及以上学历</t>
  </si>
  <si>
    <t>教育学类</t>
  </si>
  <si>
    <t>学前教育、学前教育学、幼儿教育</t>
  </si>
  <si>
    <t>特殊教育</t>
  </si>
  <si>
    <r>
      <t>特殊教育、特殊教育学、</t>
    </r>
    <r>
      <rPr>
        <sz val="12"/>
        <color indexed="8"/>
        <rFont val="宋体"/>
        <family val="0"/>
      </rPr>
      <t>教育康复学</t>
    </r>
  </si>
  <si>
    <t>康复</t>
  </si>
  <si>
    <t>教育学类、临床医学类、医学技术类</t>
  </si>
  <si>
    <r>
      <t>康复医学与理疗学、康复治疗技术、康复治疗学、听力与言语康复学、言语听觉康复技术、言语听觉科学、</t>
    </r>
    <r>
      <rPr>
        <sz val="12"/>
        <color indexed="8"/>
        <rFont val="宋体"/>
        <family val="0"/>
      </rPr>
      <t>康复物理治疗、康复作业治疗</t>
    </r>
  </si>
  <si>
    <t>西盟县</t>
  </si>
  <si>
    <t>办公自动化与文秘、傣汉双语、傣汉双语教育、对外汉语、公共关系与文秘、公关文秘、公关与文秘、汉语、汉语国际教育、汉语言、汉语言文学、汉语言文学教育、汉语言文学与文化传播、汉语言文字学、汉语语言文学、秘书、秘书学、商务秘书、商务文秘、少数民族语言文学教育、少数民族语言与文学、涉外秘书、涉外文秘、涉外文秘与公共关系、文秘、文秘档案、文秘学、文秘与办公自动化、文秘与档案、文秘与档案管理、文学、文学阅读与文学教育、文艺学、应用语言学、语言学、语言学及应用语言学、中国古代文学、中国少数民族语言文化、中国少数民族语言文学、中国文学、中国现当代文学、中国学、中国语言文化、中国语言文学、中文、中文秘书教育、中文应用、中英文秘、汉语国际教育、华文教育、秘书教育、文史教育、语文教育、中国少数民族教育、中国少数民族语言文化、综合文科教育</t>
  </si>
  <si>
    <t>数学类、教育学类</t>
  </si>
  <si>
    <t>概率论与数理统计、基础数学、计算数学、计算数学及其应用软件、数理基础科学、数学、数学基础科学、数学与信息科学、数学与应用数学、应用数学、数学教育、综合理科教育</t>
  </si>
  <si>
    <t>政治学及马克思主义理论类教育学类、中国语言文学类、外国语言文学类</t>
  </si>
  <si>
    <t>化学类、生物科学类、化工及轻纺类、教育学类</t>
  </si>
  <si>
    <t>分析化学、高分子化学与物理、化学、化学分析与检验、化学教育、化学生物学、化学物理、化学信息、无机化学、物构化学、物理化学、化学物理、应用化学、有机化学、生物化学、生物化学与分子生物学、化学工程、化学工程领域、化学工程与工业生物工程、化学工程与工艺、化学工程与技术、化学工艺、应用化学工程</t>
  </si>
  <si>
    <t>教育学类，外国语言文学类</t>
  </si>
  <si>
    <t>电子商务英语，英语语言文学，英语应用，英语文学，英语缅语双语教育，英语缅语，英语口译，英语教育与翻译，英语教育，英语教学，英语和高等教育，英语翻译，英语笔译，英语，英缅双语教育，英缅教育，一般英语应用，外贸英语，世贸英语，实用英语，商务英语，商贸英语，经贸英语，教育英语，国际英语，公共英语</t>
  </si>
  <si>
    <t>历史学类教育学类、中国语言文学类、外国语言文学类</t>
  </si>
  <si>
    <t>人文社会科学，自然科学</t>
  </si>
  <si>
    <t>地球物理学类，教育学类，地质地矿地理及测绘类</t>
  </si>
  <si>
    <r>
      <t>地理，地球与空间科学，地球信息科学与技术，地球物理学，地球物理，</t>
    </r>
    <r>
      <rPr>
        <sz val="12"/>
        <color indexed="8"/>
        <rFont val="宋体"/>
        <family val="0"/>
      </rPr>
      <t>地理学教育，地理学，地理信息应用技术，地理信息系统，地理信息科学与技术，地理信息科学，地理科学，地理教育，人文地理与城乡规划，人文地理学</t>
    </r>
  </si>
  <si>
    <t>教育学类，生物科学类，农业类</t>
  </si>
  <si>
    <r>
      <t>生物化学，应用生物学教育，应用生物教育，应用生物技术教育，微生物技术及应用，生物学教育</t>
    </r>
    <r>
      <rPr>
        <sz val="12"/>
        <color indexed="8"/>
        <rFont val="宋体"/>
        <family val="0"/>
      </rPr>
      <t>，生物学，生物科学与生物技术，生物科学，生物教育学，生物教育，生物化学与分子生物学</t>
    </r>
  </si>
  <si>
    <t>教育学类，体育学类</t>
  </si>
  <si>
    <r>
      <t>民族传统体育，体育学，体育教育训练学，体育教育</t>
    </r>
    <r>
      <rPr>
        <sz val="12"/>
        <color indexed="8"/>
        <rFont val="宋体"/>
        <family val="0"/>
      </rPr>
      <t>，社会体育，民族传统体育学、社会体育指导</t>
    </r>
  </si>
  <si>
    <t>美术</t>
  </si>
  <si>
    <t>教育学类，艺术学理论类，设计学类，美术学类</t>
  </si>
  <si>
    <t>工艺美术，中国画与书法，中国画，美术学，美术史，美术教育，美术绘画，美术，绘画教育，绘画，工艺美术学、视觉传达艺术设计、视觉传达设计</t>
  </si>
  <si>
    <t>本民族自治地方当地少数民族大学生</t>
  </si>
  <si>
    <t>少数民族</t>
  </si>
  <si>
    <t>学前教育，幼儿教育，学前教育学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</si>
</sst>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u val="single"/>
      <sz val="2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方正仿宋_GBK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name val="Cambria"/>
      <family val="0"/>
    </font>
    <font>
      <b/>
      <u val="single"/>
      <sz val="2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color theme="1"/>
      <name val="方正仿宋_GBK"/>
      <family val="0"/>
    </font>
    <font>
      <sz val="12"/>
      <color theme="1"/>
      <name val="仿宋_GB2312"/>
      <family val="3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19" fillId="10" borderId="1" applyNumberFormat="0" applyAlignment="0" applyProtection="0"/>
    <xf numFmtId="0" fontId="29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30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9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0" fontId="32" fillId="24" borderId="0" xfId="0" applyFont="1" applyFill="1" applyBorder="1" applyAlignment="1">
      <alignment vertical="center" wrapText="1"/>
    </xf>
    <xf numFmtId="0" fontId="3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0" fontId="33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vertical="center" wrapText="1"/>
    </xf>
    <xf numFmtId="0" fontId="33" fillId="24" borderId="11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left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left" vertical="center" wrapText="1"/>
    </xf>
    <xf numFmtId="49" fontId="33" fillId="24" borderId="11" xfId="0" applyNumberFormat="1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41" fillId="24" borderId="10" xfId="0" applyFont="1" applyFill="1" applyBorder="1" applyAlignment="1">
      <alignment vertical="center" wrapText="1"/>
    </xf>
    <xf numFmtId="0" fontId="33" fillId="24" borderId="13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left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center"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85" zoomScaleNormal="85" zoomScaleSheetLayoutView="100" workbookViewId="0" topLeftCell="A1">
      <pane xSplit="6" ySplit="4" topLeftCell="G74" activePane="bottomRight" state="frozen"/>
      <selection pane="bottomRight" activeCell="R76" sqref="R76"/>
    </sheetView>
  </sheetViews>
  <sheetFormatPr defaultColWidth="8.75390625" defaultRowHeight="14.25"/>
  <cols>
    <col min="1" max="2" width="4.75390625" style="13" customWidth="1"/>
    <col min="3" max="3" width="6.625" style="13" customWidth="1"/>
    <col min="4" max="4" width="5.625" style="1" customWidth="1"/>
    <col min="5" max="5" width="11.375" style="1" customWidth="1"/>
    <col min="6" max="6" width="6.25390625" style="1" customWidth="1"/>
    <col min="7" max="7" width="4.00390625" style="13" customWidth="1"/>
    <col min="8" max="8" width="6.75390625" style="13" customWidth="1"/>
    <col min="9" max="9" width="7.50390625" style="1" customWidth="1"/>
    <col min="10" max="10" width="5.875" style="14" customWidth="1"/>
    <col min="11" max="11" width="6.125" style="14" customWidth="1"/>
    <col min="12" max="12" width="12.25390625" style="14" customWidth="1"/>
    <col min="13" max="13" width="8.75390625" style="14" customWidth="1"/>
    <col min="14" max="14" width="9.25390625" style="15" customWidth="1"/>
    <col min="15" max="15" width="13.50390625" style="15" customWidth="1"/>
    <col min="16" max="16" width="35.25390625" style="15" customWidth="1"/>
    <col min="17" max="17" width="7.375" style="13" customWidth="1"/>
    <col min="18" max="18" width="11.875" style="1" customWidth="1"/>
    <col min="19" max="29" width="9.00390625" style="13" bestFit="1" customWidth="1"/>
    <col min="30" max="16384" width="8.75390625" style="13" customWidth="1"/>
  </cols>
  <sheetData>
    <row r="1" spans="1:18" s="1" customFormat="1" ht="22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2"/>
      <c r="O1" s="32"/>
      <c r="P1" s="32"/>
      <c r="Q1" s="16"/>
      <c r="R1" s="8"/>
    </row>
    <row r="2" spans="1:18" s="2" customFormat="1" ht="37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3"/>
      <c r="O2" s="33"/>
      <c r="P2" s="33"/>
      <c r="Q2" s="18"/>
      <c r="R2" s="18"/>
    </row>
    <row r="3" spans="1:18" s="3" customFormat="1" ht="36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34" t="s">
        <v>15</v>
      </c>
      <c r="O3" s="35"/>
      <c r="P3" s="36"/>
      <c r="Q3" s="19" t="s">
        <v>16</v>
      </c>
      <c r="R3" s="19" t="s">
        <v>17</v>
      </c>
    </row>
    <row r="4" spans="1:18" s="4" customFormat="1" ht="36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18</v>
      </c>
      <c r="O4" s="19" t="s">
        <v>19</v>
      </c>
      <c r="P4" s="19" t="s">
        <v>20</v>
      </c>
      <c r="Q4" s="19"/>
      <c r="R4" s="19"/>
    </row>
    <row r="5" spans="1:18" s="5" customFormat="1" ht="103.5" customHeight="1">
      <c r="A5" s="20">
        <v>1</v>
      </c>
      <c r="B5" s="20" t="s">
        <v>21</v>
      </c>
      <c r="C5" s="20" t="s">
        <v>22</v>
      </c>
      <c r="D5" s="20" t="s">
        <v>23</v>
      </c>
      <c r="E5" s="21">
        <v>532701001</v>
      </c>
      <c r="F5" s="20" t="s">
        <v>24</v>
      </c>
      <c r="G5" s="20">
        <v>1</v>
      </c>
      <c r="H5" s="20" t="s">
        <v>25</v>
      </c>
      <c r="I5" s="20" t="s">
        <v>26</v>
      </c>
      <c r="J5" s="20" t="s">
        <v>27</v>
      </c>
      <c r="K5" s="20" t="s">
        <v>27</v>
      </c>
      <c r="L5" s="20" t="s">
        <v>28</v>
      </c>
      <c r="M5" s="20" t="s">
        <v>29</v>
      </c>
      <c r="N5" s="20" t="s">
        <v>30</v>
      </c>
      <c r="O5" s="20" t="s">
        <v>31</v>
      </c>
      <c r="P5" s="37" t="s">
        <v>32</v>
      </c>
      <c r="Q5" s="20" t="s">
        <v>27</v>
      </c>
      <c r="R5" s="20" t="s">
        <v>33</v>
      </c>
    </row>
    <row r="6" spans="1:18" s="6" customFormat="1" ht="46.5" customHeight="1">
      <c r="A6" s="21">
        <v>2</v>
      </c>
      <c r="B6" s="21" t="s">
        <v>21</v>
      </c>
      <c r="C6" s="21" t="s">
        <v>34</v>
      </c>
      <c r="D6" s="21" t="s">
        <v>35</v>
      </c>
      <c r="E6" s="21">
        <v>532702001</v>
      </c>
      <c r="F6" s="21" t="s">
        <v>36</v>
      </c>
      <c r="G6" s="21">
        <v>1</v>
      </c>
      <c r="H6" s="21" t="s">
        <v>25</v>
      </c>
      <c r="I6" s="21" t="s">
        <v>37</v>
      </c>
      <c r="J6" s="21" t="s">
        <v>27</v>
      </c>
      <c r="K6" s="21" t="s">
        <v>27</v>
      </c>
      <c r="L6" s="21" t="s">
        <v>28</v>
      </c>
      <c r="M6" s="21" t="s">
        <v>29</v>
      </c>
      <c r="N6" s="38" t="s">
        <v>30</v>
      </c>
      <c r="O6" s="38" t="s">
        <v>38</v>
      </c>
      <c r="P6" s="38" t="s">
        <v>39</v>
      </c>
      <c r="Q6" s="21" t="s">
        <v>27</v>
      </c>
      <c r="R6" s="21" t="s">
        <v>40</v>
      </c>
    </row>
    <row r="7" spans="1:18" s="6" customFormat="1" ht="46.5" customHeight="1">
      <c r="A7" s="20">
        <v>3</v>
      </c>
      <c r="B7" s="21" t="s">
        <v>21</v>
      </c>
      <c r="C7" s="21" t="s">
        <v>34</v>
      </c>
      <c r="D7" s="21" t="s">
        <v>35</v>
      </c>
      <c r="E7" s="21">
        <v>532702002</v>
      </c>
      <c r="F7" s="21" t="s">
        <v>41</v>
      </c>
      <c r="G7" s="21">
        <v>2</v>
      </c>
      <c r="H7" s="21" t="s">
        <v>25</v>
      </c>
      <c r="I7" s="21" t="s">
        <v>37</v>
      </c>
      <c r="J7" s="21" t="s">
        <v>27</v>
      </c>
      <c r="K7" s="21" t="s">
        <v>27</v>
      </c>
      <c r="L7" s="21" t="s">
        <v>28</v>
      </c>
      <c r="M7" s="21" t="s">
        <v>29</v>
      </c>
      <c r="N7" s="38" t="s">
        <v>30</v>
      </c>
      <c r="O7" s="38" t="s">
        <v>38</v>
      </c>
      <c r="P7" s="38" t="s">
        <v>39</v>
      </c>
      <c r="Q7" s="21" t="s">
        <v>27</v>
      </c>
      <c r="R7" s="21" t="s">
        <v>42</v>
      </c>
    </row>
    <row r="8" spans="1:18" s="6" customFormat="1" ht="78">
      <c r="A8" s="21">
        <v>4</v>
      </c>
      <c r="B8" s="21" t="s">
        <v>21</v>
      </c>
      <c r="C8" s="21" t="s">
        <v>34</v>
      </c>
      <c r="D8" s="21" t="s">
        <v>35</v>
      </c>
      <c r="E8" s="21">
        <v>532702003</v>
      </c>
      <c r="F8" s="21" t="s">
        <v>43</v>
      </c>
      <c r="G8" s="21">
        <v>1</v>
      </c>
      <c r="H8" s="21" t="s">
        <v>25</v>
      </c>
      <c r="I8" s="21" t="s">
        <v>37</v>
      </c>
      <c r="J8" s="21" t="s">
        <v>27</v>
      </c>
      <c r="K8" s="21" t="s">
        <v>27</v>
      </c>
      <c r="L8" s="21" t="s">
        <v>28</v>
      </c>
      <c r="M8" s="21" t="s">
        <v>29</v>
      </c>
      <c r="N8" s="38" t="s">
        <v>44</v>
      </c>
      <c r="O8" s="38" t="s">
        <v>45</v>
      </c>
      <c r="P8" s="38" t="s">
        <v>46</v>
      </c>
      <c r="Q8" s="21" t="s">
        <v>27</v>
      </c>
      <c r="R8" s="21" t="s">
        <v>40</v>
      </c>
    </row>
    <row r="9" spans="1:18" s="6" customFormat="1" ht="78">
      <c r="A9" s="20">
        <v>5</v>
      </c>
      <c r="B9" s="21" t="s">
        <v>21</v>
      </c>
      <c r="C9" s="21" t="s">
        <v>34</v>
      </c>
      <c r="D9" s="21" t="s">
        <v>35</v>
      </c>
      <c r="E9" s="21">
        <v>532702004</v>
      </c>
      <c r="F9" s="21" t="s">
        <v>47</v>
      </c>
      <c r="G9" s="21">
        <v>2</v>
      </c>
      <c r="H9" s="21" t="s">
        <v>25</v>
      </c>
      <c r="I9" s="21" t="s">
        <v>37</v>
      </c>
      <c r="J9" s="21" t="s">
        <v>27</v>
      </c>
      <c r="K9" s="21" t="s">
        <v>27</v>
      </c>
      <c r="L9" s="21" t="s">
        <v>28</v>
      </c>
      <c r="M9" s="21" t="s">
        <v>29</v>
      </c>
      <c r="N9" s="38" t="s">
        <v>44</v>
      </c>
      <c r="O9" s="38" t="s">
        <v>45</v>
      </c>
      <c r="P9" s="38" t="s">
        <v>46</v>
      </c>
      <c r="Q9" s="21" t="s">
        <v>27</v>
      </c>
      <c r="R9" s="21" t="s">
        <v>42</v>
      </c>
    </row>
    <row r="10" spans="1:18" s="6" customFormat="1" ht="81" customHeight="1">
      <c r="A10" s="21">
        <v>6</v>
      </c>
      <c r="B10" s="21" t="s">
        <v>21</v>
      </c>
      <c r="C10" s="21" t="s">
        <v>34</v>
      </c>
      <c r="D10" s="21" t="s">
        <v>35</v>
      </c>
      <c r="E10" s="21">
        <v>532702005</v>
      </c>
      <c r="F10" s="21" t="s">
        <v>48</v>
      </c>
      <c r="G10" s="21">
        <v>4</v>
      </c>
      <c r="H10" s="21" t="s">
        <v>25</v>
      </c>
      <c r="I10" s="21" t="s">
        <v>37</v>
      </c>
      <c r="J10" s="21" t="s">
        <v>27</v>
      </c>
      <c r="K10" s="21" t="s">
        <v>27</v>
      </c>
      <c r="L10" s="21" t="s">
        <v>28</v>
      </c>
      <c r="M10" s="21" t="s">
        <v>29</v>
      </c>
      <c r="N10" s="38" t="s">
        <v>30</v>
      </c>
      <c r="O10" s="38" t="s">
        <v>31</v>
      </c>
      <c r="P10" s="38" t="s">
        <v>49</v>
      </c>
      <c r="Q10" s="21" t="s">
        <v>27</v>
      </c>
      <c r="R10" s="21" t="s">
        <v>40</v>
      </c>
    </row>
    <row r="11" spans="1:18" s="6" customFormat="1" ht="81" customHeight="1">
      <c r="A11" s="20">
        <v>7</v>
      </c>
      <c r="B11" s="21" t="s">
        <v>21</v>
      </c>
      <c r="C11" s="21" t="s">
        <v>34</v>
      </c>
      <c r="D11" s="21" t="s">
        <v>35</v>
      </c>
      <c r="E11" s="21">
        <v>532702006</v>
      </c>
      <c r="F11" s="21" t="s">
        <v>50</v>
      </c>
      <c r="G11" s="21">
        <v>2</v>
      </c>
      <c r="H11" s="21" t="s">
        <v>25</v>
      </c>
      <c r="I11" s="21" t="s">
        <v>37</v>
      </c>
      <c r="J11" s="21" t="s">
        <v>27</v>
      </c>
      <c r="K11" s="21" t="s">
        <v>27</v>
      </c>
      <c r="L11" s="21" t="s">
        <v>28</v>
      </c>
      <c r="M11" s="21" t="s">
        <v>29</v>
      </c>
      <c r="N11" s="38" t="s">
        <v>30</v>
      </c>
      <c r="O11" s="38" t="s">
        <v>31</v>
      </c>
      <c r="P11" s="38" t="s">
        <v>49</v>
      </c>
      <c r="Q11" s="21" t="s">
        <v>27</v>
      </c>
      <c r="R11" s="21" t="s">
        <v>42</v>
      </c>
    </row>
    <row r="12" spans="1:18" s="6" customFormat="1" ht="66" customHeight="1">
      <c r="A12" s="21">
        <v>8</v>
      </c>
      <c r="B12" s="21" t="s">
        <v>21</v>
      </c>
      <c r="C12" s="21" t="s">
        <v>34</v>
      </c>
      <c r="D12" s="21" t="s">
        <v>35</v>
      </c>
      <c r="E12" s="21">
        <v>532702007</v>
      </c>
      <c r="F12" s="21" t="s">
        <v>51</v>
      </c>
      <c r="G12" s="21">
        <v>2</v>
      </c>
      <c r="H12" s="21" t="s">
        <v>25</v>
      </c>
      <c r="I12" s="21" t="s">
        <v>37</v>
      </c>
      <c r="J12" s="21" t="s">
        <v>27</v>
      </c>
      <c r="K12" s="21" t="s">
        <v>27</v>
      </c>
      <c r="L12" s="21" t="s">
        <v>28</v>
      </c>
      <c r="M12" s="21" t="s">
        <v>29</v>
      </c>
      <c r="N12" s="38" t="s">
        <v>30</v>
      </c>
      <c r="O12" s="38" t="s">
        <v>52</v>
      </c>
      <c r="P12" s="38" t="s">
        <v>53</v>
      </c>
      <c r="Q12" s="21" t="s">
        <v>27</v>
      </c>
      <c r="R12" s="21" t="s">
        <v>40</v>
      </c>
    </row>
    <row r="13" spans="1:18" s="6" customFormat="1" ht="66" customHeight="1">
      <c r="A13" s="20">
        <v>9</v>
      </c>
      <c r="B13" s="21" t="s">
        <v>21</v>
      </c>
      <c r="C13" s="21" t="s">
        <v>34</v>
      </c>
      <c r="D13" s="21" t="s">
        <v>35</v>
      </c>
      <c r="E13" s="21">
        <v>532702008</v>
      </c>
      <c r="F13" s="21" t="s">
        <v>54</v>
      </c>
      <c r="G13" s="21">
        <v>2</v>
      </c>
      <c r="H13" s="21" t="s">
        <v>25</v>
      </c>
      <c r="I13" s="21" t="s">
        <v>37</v>
      </c>
      <c r="J13" s="21" t="s">
        <v>27</v>
      </c>
      <c r="K13" s="21" t="s">
        <v>27</v>
      </c>
      <c r="L13" s="21" t="s">
        <v>28</v>
      </c>
      <c r="M13" s="21" t="s">
        <v>29</v>
      </c>
      <c r="N13" s="38" t="s">
        <v>30</v>
      </c>
      <c r="O13" s="38" t="s">
        <v>52</v>
      </c>
      <c r="P13" s="38" t="s">
        <v>53</v>
      </c>
      <c r="Q13" s="21" t="s">
        <v>27</v>
      </c>
      <c r="R13" s="21" t="s">
        <v>42</v>
      </c>
    </row>
    <row r="14" spans="1:18" s="6" customFormat="1" ht="63.75" customHeight="1">
      <c r="A14" s="21">
        <v>10</v>
      </c>
      <c r="B14" s="21" t="s">
        <v>21</v>
      </c>
      <c r="C14" s="21" t="s">
        <v>34</v>
      </c>
      <c r="D14" s="21" t="s">
        <v>35</v>
      </c>
      <c r="E14" s="21">
        <v>532702009</v>
      </c>
      <c r="F14" s="21" t="s">
        <v>55</v>
      </c>
      <c r="G14" s="21">
        <v>2</v>
      </c>
      <c r="H14" s="21" t="s">
        <v>25</v>
      </c>
      <c r="I14" s="21" t="s">
        <v>37</v>
      </c>
      <c r="J14" s="21" t="s">
        <v>27</v>
      </c>
      <c r="K14" s="21" t="s">
        <v>27</v>
      </c>
      <c r="L14" s="21" t="s">
        <v>28</v>
      </c>
      <c r="M14" s="21" t="s">
        <v>29</v>
      </c>
      <c r="N14" s="38" t="s">
        <v>44</v>
      </c>
      <c r="O14" s="38" t="s">
        <v>56</v>
      </c>
      <c r="P14" s="38" t="s">
        <v>57</v>
      </c>
      <c r="Q14" s="21" t="s">
        <v>27</v>
      </c>
      <c r="R14" s="21" t="s">
        <v>40</v>
      </c>
    </row>
    <row r="15" spans="1:18" s="6" customFormat="1" ht="63.75" customHeight="1">
      <c r="A15" s="20">
        <v>11</v>
      </c>
      <c r="B15" s="21" t="s">
        <v>21</v>
      </c>
      <c r="C15" s="21" t="s">
        <v>34</v>
      </c>
      <c r="D15" s="21" t="s">
        <v>35</v>
      </c>
      <c r="E15" s="21">
        <v>532702010</v>
      </c>
      <c r="F15" s="21" t="s">
        <v>58</v>
      </c>
      <c r="G15" s="21">
        <v>2</v>
      </c>
      <c r="H15" s="21" t="s">
        <v>25</v>
      </c>
      <c r="I15" s="21" t="s">
        <v>37</v>
      </c>
      <c r="J15" s="21" t="s">
        <v>27</v>
      </c>
      <c r="K15" s="21" t="s">
        <v>27</v>
      </c>
      <c r="L15" s="21" t="s">
        <v>28</v>
      </c>
      <c r="M15" s="21" t="s">
        <v>29</v>
      </c>
      <c r="N15" s="38" t="s">
        <v>44</v>
      </c>
      <c r="O15" s="38" t="s">
        <v>56</v>
      </c>
      <c r="P15" s="38" t="s">
        <v>57</v>
      </c>
      <c r="Q15" s="21" t="s">
        <v>27</v>
      </c>
      <c r="R15" s="21" t="s">
        <v>42</v>
      </c>
    </row>
    <row r="16" spans="1:18" s="6" customFormat="1" ht="60" customHeight="1">
      <c r="A16" s="21">
        <v>12</v>
      </c>
      <c r="B16" s="21" t="s">
        <v>21</v>
      </c>
      <c r="C16" s="21" t="s">
        <v>34</v>
      </c>
      <c r="D16" s="21" t="s">
        <v>35</v>
      </c>
      <c r="E16" s="21">
        <v>532702011</v>
      </c>
      <c r="F16" s="21" t="s">
        <v>59</v>
      </c>
      <c r="G16" s="21">
        <v>1</v>
      </c>
      <c r="H16" s="21" t="s">
        <v>25</v>
      </c>
      <c r="I16" s="21" t="s">
        <v>37</v>
      </c>
      <c r="J16" s="21" t="s">
        <v>27</v>
      </c>
      <c r="K16" s="21" t="s">
        <v>27</v>
      </c>
      <c r="L16" s="21" t="s">
        <v>28</v>
      </c>
      <c r="M16" s="21" t="s">
        <v>29</v>
      </c>
      <c r="N16" s="38" t="s">
        <v>44</v>
      </c>
      <c r="O16" s="38" t="s">
        <v>60</v>
      </c>
      <c r="P16" s="38" t="s">
        <v>61</v>
      </c>
      <c r="Q16" s="21" t="s">
        <v>27</v>
      </c>
      <c r="R16" s="21" t="s">
        <v>40</v>
      </c>
    </row>
    <row r="17" spans="1:18" s="6" customFormat="1" ht="60" customHeight="1">
      <c r="A17" s="20">
        <v>13</v>
      </c>
      <c r="B17" s="21" t="s">
        <v>21</v>
      </c>
      <c r="C17" s="21" t="s">
        <v>34</v>
      </c>
      <c r="D17" s="21" t="s">
        <v>35</v>
      </c>
      <c r="E17" s="21">
        <v>532702012</v>
      </c>
      <c r="F17" s="21" t="s">
        <v>62</v>
      </c>
      <c r="G17" s="21">
        <v>2</v>
      </c>
      <c r="H17" s="21" t="s">
        <v>25</v>
      </c>
      <c r="I17" s="21" t="s">
        <v>37</v>
      </c>
      <c r="J17" s="21" t="s">
        <v>27</v>
      </c>
      <c r="K17" s="21" t="s">
        <v>27</v>
      </c>
      <c r="L17" s="21" t="s">
        <v>28</v>
      </c>
      <c r="M17" s="21" t="s">
        <v>29</v>
      </c>
      <c r="N17" s="38" t="s">
        <v>44</v>
      </c>
      <c r="O17" s="38" t="s">
        <v>60</v>
      </c>
      <c r="P17" s="38" t="s">
        <v>61</v>
      </c>
      <c r="Q17" s="21" t="s">
        <v>27</v>
      </c>
      <c r="R17" s="21" t="s">
        <v>42</v>
      </c>
    </row>
    <row r="18" spans="1:18" s="1" customFormat="1" ht="112.5" customHeight="1">
      <c r="A18" s="21">
        <v>14</v>
      </c>
      <c r="B18" s="21" t="s">
        <v>21</v>
      </c>
      <c r="C18" s="21" t="s">
        <v>34</v>
      </c>
      <c r="D18" s="21" t="s">
        <v>35</v>
      </c>
      <c r="E18" s="21">
        <v>532702013</v>
      </c>
      <c r="F18" s="21" t="s">
        <v>63</v>
      </c>
      <c r="G18" s="21">
        <v>2</v>
      </c>
      <c r="H18" s="21" t="s">
        <v>25</v>
      </c>
      <c r="I18" s="21" t="s">
        <v>37</v>
      </c>
      <c r="J18" s="21" t="s">
        <v>27</v>
      </c>
      <c r="K18" s="21" t="s">
        <v>27</v>
      </c>
      <c r="L18" s="21" t="s">
        <v>28</v>
      </c>
      <c r="M18" s="21" t="s">
        <v>29</v>
      </c>
      <c r="N18" s="38" t="s">
        <v>30</v>
      </c>
      <c r="O18" s="38" t="s">
        <v>64</v>
      </c>
      <c r="P18" s="38" t="s">
        <v>65</v>
      </c>
      <c r="Q18" s="21" t="s">
        <v>27</v>
      </c>
      <c r="R18" s="21" t="s">
        <v>40</v>
      </c>
    </row>
    <row r="19" spans="1:18" s="1" customFormat="1" ht="112.5" customHeight="1">
      <c r="A19" s="20">
        <v>15</v>
      </c>
      <c r="B19" s="21" t="s">
        <v>21</v>
      </c>
      <c r="C19" s="21" t="s">
        <v>34</v>
      </c>
      <c r="D19" s="21" t="s">
        <v>35</v>
      </c>
      <c r="E19" s="21">
        <v>532702014</v>
      </c>
      <c r="F19" s="21" t="s">
        <v>66</v>
      </c>
      <c r="G19" s="21">
        <v>2</v>
      </c>
      <c r="H19" s="21" t="s">
        <v>25</v>
      </c>
      <c r="I19" s="21" t="s">
        <v>37</v>
      </c>
      <c r="J19" s="21" t="s">
        <v>27</v>
      </c>
      <c r="K19" s="21" t="s">
        <v>27</v>
      </c>
      <c r="L19" s="21" t="s">
        <v>28</v>
      </c>
      <c r="M19" s="21" t="s">
        <v>29</v>
      </c>
      <c r="N19" s="38" t="s">
        <v>30</v>
      </c>
      <c r="O19" s="38" t="s">
        <v>64</v>
      </c>
      <c r="P19" s="38" t="s">
        <v>65</v>
      </c>
      <c r="Q19" s="21" t="s">
        <v>27</v>
      </c>
      <c r="R19" s="21" t="s">
        <v>42</v>
      </c>
    </row>
    <row r="20" spans="1:18" s="1" customFormat="1" ht="60.75" customHeight="1">
      <c r="A20" s="21">
        <v>16</v>
      </c>
      <c r="B20" s="21" t="s">
        <v>21</v>
      </c>
      <c r="C20" s="21" t="s">
        <v>34</v>
      </c>
      <c r="D20" s="21" t="s">
        <v>35</v>
      </c>
      <c r="E20" s="21">
        <v>532702015</v>
      </c>
      <c r="F20" s="21" t="s">
        <v>67</v>
      </c>
      <c r="G20" s="21">
        <v>4</v>
      </c>
      <c r="H20" s="21" t="s">
        <v>25</v>
      </c>
      <c r="I20" s="21" t="s">
        <v>37</v>
      </c>
      <c r="J20" s="21" t="s">
        <v>27</v>
      </c>
      <c r="K20" s="21" t="s">
        <v>27</v>
      </c>
      <c r="L20" s="21" t="s">
        <v>28</v>
      </c>
      <c r="M20" s="21" t="s">
        <v>29</v>
      </c>
      <c r="N20" s="38" t="s">
        <v>44</v>
      </c>
      <c r="O20" s="38" t="s">
        <v>68</v>
      </c>
      <c r="P20" s="38" t="s">
        <v>69</v>
      </c>
      <c r="Q20" s="21" t="s">
        <v>27</v>
      </c>
      <c r="R20" s="21" t="s">
        <v>40</v>
      </c>
    </row>
    <row r="21" spans="1:18" s="1" customFormat="1" ht="60.75" customHeight="1">
      <c r="A21" s="20">
        <v>17</v>
      </c>
      <c r="B21" s="21" t="s">
        <v>21</v>
      </c>
      <c r="C21" s="21" t="s">
        <v>34</v>
      </c>
      <c r="D21" s="21" t="s">
        <v>35</v>
      </c>
      <c r="E21" s="21">
        <v>532702016</v>
      </c>
      <c r="F21" s="21" t="s">
        <v>70</v>
      </c>
      <c r="G21" s="21">
        <v>2</v>
      </c>
      <c r="H21" s="21" t="s">
        <v>25</v>
      </c>
      <c r="I21" s="21" t="s">
        <v>37</v>
      </c>
      <c r="J21" s="21" t="s">
        <v>27</v>
      </c>
      <c r="K21" s="21" t="s">
        <v>27</v>
      </c>
      <c r="L21" s="21" t="s">
        <v>28</v>
      </c>
      <c r="M21" s="21" t="s">
        <v>29</v>
      </c>
      <c r="N21" s="38" t="s">
        <v>44</v>
      </c>
      <c r="O21" s="38" t="s">
        <v>68</v>
      </c>
      <c r="P21" s="38" t="s">
        <v>69</v>
      </c>
      <c r="Q21" s="21" t="s">
        <v>27</v>
      </c>
      <c r="R21" s="21" t="s">
        <v>42</v>
      </c>
    </row>
    <row r="22" spans="1:18" s="1" customFormat="1" ht="142.5" customHeight="1">
      <c r="A22" s="21">
        <v>18</v>
      </c>
      <c r="B22" s="21" t="s">
        <v>21</v>
      </c>
      <c r="C22" s="21" t="s">
        <v>34</v>
      </c>
      <c r="D22" s="21" t="s">
        <v>35</v>
      </c>
      <c r="E22" s="21">
        <v>532702017</v>
      </c>
      <c r="F22" s="21" t="s">
        <v>71</v>
      </c>
      <c r="G22" s="21">
        <v>3</v>
      </c>
      <c r="H22" s="21" t="s">
        <v>25</v>
      </c>
      <c r="I22" s="21" t="s">
        <v>37</v>
      </c>
      <c r="J22" s="21" t="s">
        <v>27</v>
      </c>
      <c r="K22" s="21" t="s">
        <v>27</v>
      </c>
      <c r="L22" s="21" t="s">
        <v>28</v>
      </c>
      <c r="M22" s="21" t="s">
        <v>29</v>
      </c>
      <c r="N22" s="38" t="s">
        <v>44</v>
      </c>
      <c r="O22" s="38" t="s">
        <v>72</v>
      </c>
      <c r="P22" s="38" t="s">
        <v>73</v>
      </c>
      <c r="Q22" s="21" t="s">
        <v>27</v>
      </c>
      <c r="R22" s="21" t="s">
        <v>40</v>
      </c>
    </row>
    <row r="23" spans="1:18" s="1" customFormat="1" ht="97.5" customHeight="1">
      <c r="A23" s="20">
        <v>19</v>
      </c>
      <c r="B23" s="21" t="s">
        <v>21</v>
      </c>
      <c r="C23" s="21" t="s">
        <v>34</v>
      </c>
      <c r="D23" s="21" t="s">
        <v>35</v>
      </c>
      <c r="E23" s="21">
        <v>532702018</v>
      </c>
      <c r="F23" s="21" t="s">
        <v>74</v>
      </c>
      <c r="G23" s="21">
        <v>1</v>
      </c>
      <c r="H23" s="21" t="s">
        <v>25</v>
      </c>
      <c r="I23" s="21" t="s">
        <v>37</v>
      </c>
      <c r="J23" s="21" t="s">
        <v>27</v>
      </c>
      <c r="K23" s="21" t="s">
        <v>27</v>
      </c>
      <c r="L23" s="21" t="s">
        <v>28</v>
      </c>
      <c r="M23" s="21" t="s">
        <v>29</v>
      </c>
      <c r="N23" s="38" t="s">
        <v>30</v>
      </c>
      <c r="O23" s="38" t="s">
        <v>75</v>
      </c>
      <c r="P23" s="38" t="s">
        <v>76</v>
      </c>
      <c r="Q23" s="21" t="s">
        <v>27</v>
      </c>
      <c r="R23" s="21" t="s">
        <v>42</v>
      </c>
    </row>
    <row r="24" spans="1:18" s="1" customFormat="1" ht="252.75" customHeight="1">
      <c r="A24" s="21">
        <v>20</v>
      </c>
      <c r="B24" s="21" t="s">
        <v>21</v>
      </c>
      <c r="C24" s="21" t="s">
        <v>34</v>
      </c>
      <c r="D24" s="21" t="s">
        <v>35</v>
      </c>
      <c r="E24" s="21">
        <v>532702019</v>
      </c>
      <c r="F24" s="21" t="s">
        <v>77</v>
      </c>
      <c r="G24" s="21">
        <v>2</v>
      </c>
      <c r="H24" s="21" t="s">
        <v>25</v>
      </c>
      <c r="I24" s="21" t="s">
        <v>37</v>
      </c>
      <c r="J24" s="21" t="s">
        <v>27</v>
      </c>
      <c r="K24" s="21" t="s">
        <v>27</v>
      </c>
      <c r="L24" s="21" t="s">
        <v>28</v>
      </c>
      <c r="M24" s="21" t="s">
        <v>29</v>
      </c>
      <c r="N24" s="38" t="s">
        <v>78</v>
      </c>
      <c r="O24" s="38" t="s">
        <v>79</v>
      </c>
      <c r="P24" s="38" t="s">
        <v>80</v>
      </c>
      <c r="Q24" s="21" t="s">
        <v>27</v>
      </c>
      <c r="R24" s="21" t="s">
        <v>42</v>
      </c>
    </row>
    <row r="25" spans="1:18" s="1" customFormat="1" ht="75.75" customHeight="1">
      <c r="A25" s="20">
        <v>21</v>
      </c>
      <c r="B25" s="21" t="s">
        <v>21</v>
      </c>
      <c r="C25" s="21" t="s">
        <v>34</v>
      </c>
      <c r="D25" s="21" t="s">
        <v>35</v>
      </c>
      <c r="E25" s="21">
        <v>532702020</v>
      </c>
      <c r="F25" s="21" t="s">
        <v>81</v>
      </c>
      <c r="G25" s="21">
        <v>1</v>
      </c>
      <c r="H25" s="21" t="s">
        <v>25</v>
      </c>
      <c r="I25" s="21" t="s">
        <v>37</v>
      </c>
      <c r="J25" s="21" t="s">
        <v>27</v>
      </c>
      <c r="K25" s="21" t="s">
        <v>27</v>
      </c>
      <c r="L25" s="21" t="s">
        <v>28</v>
      </c>
      <c r="M25" s="21" t="s">
        <v>29</v>
      </c>
      <c r="N25" s="38" t="s">
        <v>30</v>
      </c>
      <c r="O25" s="38" t="s">
        <v>82</v>
      </c>
      <c r="P25" s="38" t="s">
        <v>83</v>
      </c>
      <c r="Q25" s="21" t="s">
        <v>27</v>
      </c>
      <c r="R25" s="21" t="s">
        <v>40</v>
      </c>
    </row>
    <row r="26" spans="1:18" s="1" customFormat="1" ht="65.25" customHeight="1">
      <c r="A26" s="21">
        <v>22</v>
      </c>
      <c r="B26" s="21" t="s">
        <v>21</v>
      </c>
      <c r="C26" s="21" t="s">
        <v>34</v>
      </c>
      <c r="D26" s="21" t="s">
        <v>35</v>
      </c>
      <c r="E26" s="21">
        <v>532702021</v>
      </c>
      <c r="F26" s="21" t="s">
        <v>84</v>
      </c>
      <c r="G26" s="21">
        <v>1</v>
      </c>
      <c r="H26" s="21" t="s">
        <v>25</v>
      </c>
      <c r="I26" s="21" t="s">
        <v>37</v>
      </c>
      <c r="J26" s="21" t="s">
        <v>27</v>
      </c>
      <c r="K26" s="21" t="s">
        <v>27</v>
      </c>
      <c r="L26" s="21" t="s">
        <v>28</v>
      </c>
      <c r="M26" s="21" t="s">
        <v>29</v>
      </c>
      <c r="N26" s="38" t="s">
        <v>30</v>
      </c>
      <c r="O26" s="38" t="s">
        <v>82</v>
      </c>
      <c r="P26" s="38" t="s">
        <v>85</v>
      </c>
      <c r="Q26" s="21" t="s">
        <v>27</v>
      </c>
      <c r="R26" s="21" t="s">
        <v>42</v>
      </c>
    </row>
    <row r="27" spans="1:18" s="7" customFormat="1" ht="66" customHeight="1">
      <c r="A27" s="20">
        <v>23</v>
      </c>
      <c r="B27" s="21" t="s">
        <v>21</v>
      </c>
      <c r="C27" s="21" t="s">
        <v>34</v>
      </c>
      <c r="D27" s="21" t="s">
        <v>35</v>
      </c>
      <c r="E27" s="21">
        <v>532702022</v>
      </c>
      <c r="F27" s="21" t="s">
        <v>86</v>
      </c>
      <c r="G27" s="21">
        <v>1</v>
      </c>
      <c r="H27" s="21" t="s">
        <v>25</v>
      </c>
      <c r="I27" s="21" t="s">
        <v>37</v>
      </c>
      <c r="J27" s="21" t="s">
        <v>27</v>
      </c>
      <c r="K27" s="21" t="s">
        <v>27</v>
      </c>
      <c r="L27" s="21" t="s">
        <v>28</v>
      </c>
      <c r="M27" s="21" t="s">
        <v>29</v>
      </c>
      <c r="N27" s="38" t="s">
        <v>30</v>
      </c>
      <c r="O27" s="38" t="s">
        <v>87</v>
      </c>
      <c r="P27" s="38" t="s">
        <v>88</v>
      </c>
      <c r="Q27" s="21" t="s">
        <v>27</v>
      </c>
      <c r="R27" s="21" t="s">
        <v>40</v>
      </c>
    </row>
    <row r="28" spans="1:18" s="7" customFormat="1" ht="81" customHeight="1">
      <c r="A28" s="21">
        <v>24</v>
      </c>
      <c r="B28" s="21" t="s">
        <v>21</v>
      </c>
      <c r="C28" s="21" t="s">
        <v>34</v>
      </c>
      <c r="D28" s="21" t="s">
        <v>35</v>
      </c>
      <c r="E28" s="21">
        <v>532702023</v>
      </c>
      <c r="F28" s="21" t="s">
        <v>89</v>
      </c>
      <c r="G28" s="21">
        <v>3</v>
      </c>
      <c r="H28" s="21" t="s">
        <v>25</v>
      </c>
      <c r="I28" s="21" t="s">
        <v>37</v>
      </c>
      <c r="J28" s="21" t="s">
        <v>27</v>
      </c>
      <c r="K28" s="21" t="s">
        <v>27</v>
      </c>
      <c r="L28" s="21" t="s">
        <v>28</v>
      </c>
      <c r="M28" s="21" t="s">
        <v>29</v>
      </c>
      <c r="N28" s="38" t="s">
        <v>30</v>
      </c>
      <c r="O28" s="38" t="s">
        <v>87</v>
      </c>
      <c r="P28" s="38" t="s">
        <v>88</v>
      </c>
      <c r="Q28" s="21" t="s">
        <v>27</v>
      </c>
      <c r="R28" s="21" t="s">
        <v>42</v>
      </c>
    </row>
    <row r="29" spans="1:18" s="1" customFormat="1" ht="63" customHeight="1">
      <c r="A29" s="20">
        <v>25</v>
      </c>
      <c r="B29" s="21" t="s">
        <v>21</v>
      </c>
      <c r="C29" s="21" t="s">
        <v>34</v>
      </c>
      <c r="D29" s="21" t="s">
        <v>35</v>
      </c>
      <c r="E29" s="21">
        <v>532702024</v>
      </c>
      <c r="F29" s="21" t="s">
        <v>90</v>
      </c>
      <c r="G29" s="21">
        <v>2</v>
      </c>
      <c r="H29" s="21" t="s">
        <v>25</v>
      </c>
      <c r="I29" s="21" t="s">
        <v>37</v>
      </c>
      <c r="J29" s="21" t="s">
        <v>27</v>
      </c>
      <c r="K29" s="21" t="s">
        <v>27</v>
      </c>
      <c r="L29" s="21" t="s">
        <v>28</v>
      </c>
      <c r="M29" s="21" t="s">
        <v>29</v>
      </c>
      <c r="N29" s="38" t="s">
        <v>30</v>
      </c>
      <c r="O29" s="38" t="s">
        <v>91</v>
      </c>
      <c r="P29" s="38" t="s">
        <v>92</v>
      </c>
      <c r="Q29" s="21" t="s">
        <v>27</v>
      </c>
      <c r="R29" s="21" t="s">
        <v>40</v>
      </c>
    </row>
    <row r="30" spans="1:18" s="1" customFormat="1" ht="63" customHeight="1">
      <c r="A30" s="21">
        <v>26</v>
      </c>
      <c r="B30" s="21" t="s">
        <v>21</v>
      </c>
      <c r="C30" s="21" t="s">
        <v>34</v>
      </c>
      <c r="D30" s="21" t="s">
        <v>35</v>
      </c>
      <c r="E30" s="21">
        <v>532702025</v>
      </c>
      <c r="F30" s="21" t="s">
        <v>93</v>
      </c>
      <c r="G30" s="21">
        <v>2</v>
      </c>
      <c r="H30" s="21" t="s">
        <v>25</v>
      </c>
      <c r="I30" s="21" t="s">
        <v>37</v>
      </c>
      <c r="J30" s="21" t="s">
        <v>27</v>
      </c>
      <c r="K30" s="21" t="s">
        <v>27</v>
      </c>
      <c r="L30" s="21" t="s">
        <v>28</v>
      </c>
      <c r="M30" s="21" t="s">
        <v>29</v>
      </c>
      <c r="N30" s="38" t="s">
        <v>30</v>
      </c>
      <c r="O30" s="38" t="s">
        <v>91</v>
      </c>
      <c r="P30" s="38" t="s">
        <v>92</v>
      </c>
      <c r="Q30" s="21" t="s">
        <v>27</v>
      </c>
      <c r="R30" s="21" t="s">
        <v>42</v>
      </c>
    </row>
    <row r="31" spans="1:18" s="8" customFormat="1" ht="147.75" customHeight="1">
      <c r="A31" s="20">
        <v>27</v>
      </c>
      <c r="B31" s="22" t="s">
        <v>21</v>
      </c>
      <c r="C31" s="22" t="s">
        <v>94</v>
      </c>
      <c r="D31" s="20" t="s">
        <v>35</v>
      </c>
      <c r="E31" s="21">
        <v>532702026</v>
      </c>
      <c r="F31" s="23" t="s">
        <v>95</v>
      </c>
      <c r="G31" s="20">
        <v>1</v>
      </c>
      <c r="H31" s="20" t="s">
        <v>25</v>
      </c>
      <c r="I31" s="23" t="s">
        <v>37</v>
      </c>
      <c r="J31" s="22" t="s">
        <v>27</v>
      </c>
      <c r="K31" s="22" t="s">
        <v>27</v>
      </c>
      <c r="L31" s="23" t="s">
        <v>28</v>
      </c>
      <c r="M31" s="20" t="s">
        <v>27</v>
      </c>
      <c r="N31" s="23" t="s">
        <v>30</v>
      </c>
      <c r="O31" s="20" t="s">
        <v>96</v>
      </c>
      <c r="P31" s="39" t="s">
        <v>97</v>
      </c>
      <c r="Q31" s="20" t="s">
        <v>27</v>
      </c>
      <c r="R31" s="21" t="s">
        <v>98</v>
      </c>
    </row>
    <row r="32" spans="1:18" s="8" customFormat="1" ht="58.5" customHeight="1">
      <c r="A32" s="21">
        <v>28</v>
      </c>
      <c r="B32" s="22" t="s">
        <v>21</v>
      </c>
      <c r="C32" s="22" t="s">
        <v>94</v>
      </c>
      <c r="D32" s="21" t="s">
        <v>35</v>
      </c>
      <c r="E32" s="21">
        <v>532702027</v>
      </c>
      <c r="F32" s="22" t="s">
        <v>99</v>
      </c>
      <c r="G32" s="21">
        <v>1</v>
      </c>
      <c r="H32" s="21" t="s">
        <v>25</v>
      </c>
      <c r="I32" s="22" t="s">
        <v>37</v>
      </c>
      <c r="J32" s="22" t="s">
        <v>27</v>
      </c>
      <c r="K32" s="22" t="s">
        <v>27</v>
      </c>
      <c r="L32" s="22" t="s">
        <v>28</v>
      </c>
      <c r="M32" s="22" t="s">
        <v>27</v>
      </c>
      <c r="N32" s="23" t="s">
        <v>44</v>
      </c>
      <c r="O32" s="21" t="s">
        <v>45</v>
      </c>
      <c r="P32" s="38" t="s">
        <v>100</v>
      </c>
      <c r="Q32" s="21" t="s">
        <v>27</v>
      </c>
      <c r="R32" s="21" t="s">
        <v>98</v>
      </c>
    </row>
    <row r="33" spans="1:18" s="8" customFormat="1" ht="84.75" customHeight="1">
      <c r="A33" s="20">
        <v>29</v>
      </c>
      <c r="B33" s="22" t="s">
        <v>21</v>
      </c>
      <c r="C33" s="22" t="s">
        <v>94</v>
      </c>
      <c r="D33" s="21" t="s">
        <v>35</v>
      </c>
      <c r="E33" s="21">
        <v>532702028</v>
      </c>
      <c r="F33" s="22" t="s">
        <v>24</v>
      </c>
      <c r="G33" s="21">
        <v>1</v>
      </c>
      <c r="H33" s="21" t="s">
        <v>25</v>
      </c>
      <c r="I33" s="22" t="s">
        <v>37</v>
      </c>
      <c r="J33" s="22" t="s">
        <v>27</v>
      </c>
      <c r="K33" s="22" t="s">
        <v>27</v>
      </c>
      <c r="L33" s="22" t="s">
        <v>28</v>
      </c>
      <c r="M33" s="22" t="s">
        <v>27</v>
      </c>
      <c r="N33" s="21" t="s">
        <v>30</v>
      </c>
      <c r="O33" s="21" t="s">
        <v>31</v>
      </c>
      <c r="P33" s="38" t="s">
        <v>101</v>
      </c>
      <c r="Q33" s="21" t="s">
        <v>27</v>
      </c>
      <c r="R33" s="21" t="s">
        <v>98</v>
      </c>
    </row>
    <row r="34" spans="1:18" s="8" customFormat="1" ht="96.75" customHeight="1">
      <c r="A34" s="21">
        <v>30</v>
      </c>
      <c r="B34" s="22" t="s">
        <v>21</v>
      </c>
      <c r="C34" s="22" t="s">
        <v>94</v>
      </c>
      <c r="D34" s="21" t="s">
        <v>35</v>
      </c>
      <c r="E34" s="21">
        <v>532702029</v>
      </c>
      <c r="F34" s="22" t="s">
        <v>102</v>
      </c>
      <c r="G34" s="21">
        <v>1</v>
      </c>
      <c r="H34" s="21" t="s">
        <v>25</v>
      </c>
      <c r="I34" s="22" t="s">
        <v>37</v>
      </c>
      <c r="J34" s="22" t="s">
        <v>27</v>
      </c>
      <c r="K34" s="22" t="s">
        <v>27</v>
      </c>
      <c r="L34" s="22" t="s">
        <v>28</v>
      </c>
      <c r="M34" s="21" t="s">
        <v>27</v>
      </c>
      <c r="N34" s="22" t="s">
        <v>78</v>
      </c>
      <c r="O34" s="20" t="s">
        <v>103</v>
      </c>
      <c r="P34" s="39" t="s">
        <v>104</v>
      </c>
      <c r="Q34" s="20" t="s">
        <v>27</v>
      </c>
      <c r="R34" s="21" t="s">
        <v>98</v>
      </c>
    </row>
    <row r="35" spans="1:18" s="9" customFormat="1" ht="108" customHeight="1">
      <c r="A35" s="20">
        <v>31</v>
      </c>
      <c r="B35" s="24" t="s">
        <v>21</v>
      </c>
      <c r="C35" s="24" t="s">
        <v>105</v>
      </c>
      <c r="D35" s="21" t="s">
        <v>106</v>
      </c>
      <c r="E35" s="25">
        <v>532703001</v>
      </c>
      <c r="F35" s="24" t="s">
        <v>95</v>
      </c>
      <c r="G35" s="24">
        <v>3</v>
      </c>
      <c r="H35" s="24" t="s">
        <v>25</v>
      </c>
      <c r="I35" s="21" t="s">
        <v>37</v>
      </c>
      <c r="J35" s="24" t="s">
        <v>27</v>
      </c>
      <c r="K35" s="24" t="s">
        <v>27</v>
      </c>
      <c r="L35" s="21" t="s">
        <v>28</v>
      </c>
      <c r="M35" s="21" t="s">
        <v>29</v>
      </c>
      <c r="N35" s="21" t="s">
        <v>30</v>
      </c>
      <c r="O35" s="21" t="s">
        <v>96</v>
      </c>
      <c r="P35" s="21" t="s">
        <v>107</v>
      </c>
      <c r="Q35" s="24" t="s">
        <v>27</v>
      </c>
      <c r="R35" s="21" t="s">
        <v>108</v>
      </c>
    </row>
    <row r="36" spans="1:18" s="9" customFormat="1" ht="108" customHeight="1">
      <c r="A36" s="21">
        <v>32</v>
      </c>
      <c r="B36" s="24" t="s">
        <v>21</v>
      </c>
      <c r="C36" s="24" t="s">
        <v>105</v>
      </c>
      <c r="D36" s="21" t="s">
        <v>106</v>
      </c>
      <c r="E36" s="25">
        <v>532703002</v>
      </c>
      <c r="F36" s="24" t="s">
        <v>24</v>
      </c>
      <c r="G36" s="24">
        <v>1</v>
      </c>
      <c r="H36" s="24" t="s">
        <v>25</v>
      </c>
      <c r="I36" s="21" t="s">
        <v>37</v>
      </c>
      <c r="J36" s="24" t="s">
        <v>27</v>
      </c>
      <c r="K36" s="24" t="s">
        <v>27</v>
      </c>
      <c r="L36" s="21" t="s">
        <v>28</v>
      </c>
      <c r="M36" s="21" t="s">
        <v>29</v>
      </c>
      <c r="N36" s="21" t="s">
        <v>30</v>
      </c>
      <c r="O36" s="21" t="s">
        <v>109</v>
      </c>
      <c r="P36" s="21" t="s">
        <v>110</v>
      </c>
      <c r="Q36" s="24" t="s">
        <v>27</v>
      </c>
      <c r="R36" s="21" t="s">
        <v>108</v>
      </c>
    </row>
    <row r="37" spans="1:18" s="9" customFormat="1" ht="108" customHeight="1">
      <c r="A37" s="20">
        <v>33</v>
      </c>
      <c r="B37" s="24" t="s">
        <v>21</v>
      </c>
      <c r="C37" s="24" t="s">
        <v>105</v>
      </c>
      <c r="D37" s="21" t="s">
        <v>106</v>
      </c>
      <c r="E37" s="25">
        <v>532703003</v>
      </c>
      <c r="F37" s="24" t="s">
        <v>111</v>
      </c>
      <c r="G37" s="24">
        <v>2</v>
      </c>
      <c r="H37" s="24" t="s">
        <v>25</v>
      </c>
      <c r="I37" s="21" t="s">
        <v>37</v>
      </c>
      <c r="J37" s="24" t="s">
        <v>27</v>
      </c>
      <c r="K37" s="24" t="s">
        <v>27</v>
      </c>
      <c r="L37" s="21" t="s">
        <v>28</v>
      </c>
      <c r="M37" s="21" t="s">
        <v>29</v>
      </c>
      <c r="N37" s="21" t="s">
        <v>44</v>
      </c>
      <c r="O37" s="21" t="s">
        <v>112</v>
      </c>
      <c r="P37" s="21" t="s">
        <v>113</v>
      </c>
      <c r="Q37" s="24" t="s">
        <v>27</v>
      </c>
      <c r="R37" s="21" t="s">
        <v>114</v>
      </c>
    </row>
    <row r="38" spans="1:18" s="9" customFormat="1" ht="108" customHeight="1">
      <c r="A38" s="21">
        <v>34</v>
      </c>
      <c r="B38" s="24" t="s">
        <v>21</v>
      </c>
      <c r="C38" s="24" t="s">
        <v>105</v>
      </c>
      <c r="D38" s="21" t="s">
        <v>106</v>
      </c>
      <c r="E38" s="25">
        <v>532703004</v>
      </c>
      <c r="F38" s="24" t="s">
        <v>115</v>
      </c>
      <c r="G38" s="24">
        <v>1</v>
      </c>
      <c r="H38" s="24" t="s">
        <v>25</v>
      </c>
      <c r="I38" s="21" t="s">
        <v>37</v>
      </c>
      <c r="J38" s="24" t="s">
        <v>27</v>
      </c>
      <c r="K38" s="24" t="s">
        <v>27</v>
      </c>
      <c r="L38" s="21" t="s">
        <v>28</v>
      </c>
      <c r="M38" s="21" t="s">
        <v>29</v>
      </c>
      <c r="N38" s="21" t="s">
        <v>44</v>
      </c>
      <c r="O38" s="21" t="s">
        <v>116</v>
      </c>
      <c r="P38" s="21" t="s">
        <v>117</v>
      </c>
      <c r="Q38" s="24" t="s">
        <v>27</v>
      </c>
      <c r="R38" s="21" t="s">
        <v>114</v>
      </c>
    </row>
    <row r="39" spans="1:18" s="9" customFormat="1" ht="108" customHeight="1">
      <c r="A39" s="20">
        <v>35</v>
      </c>
      <c r="B39" s="24" t="s">
        <v>21</v>
      </c>
      <c r="C39" s="24" t="s">
        <v>105</v>
      </c>
      <c r="D39" s="21" t="s">
        <v>106</v>
      </c>
      <c r="E39" s="25">
        <v>532703005</v>
      </c>
      <c r="F39" s="24" t="s">
        <v>71</v>
      </c>
      <c r="G39" s="24">
        <v>1</v>
      </c>
      <c r="H39" s="24" t="s">
        <v>25</v>
      </c>
      <c r="I39" s="21" t="s">
        <v>37</v>
      </c>
      <c r="J39" s="24" t="s">
        <v>27</v>
      </c>
      <c r="K39" s="24" t="s">
        <v>27</v>
      </c>
      <c r="L39" s="21" t="s">
        <v>28</v>
      </c>
      <c r="M39" s="21" t="s">
        <v>29</v>
      </c>
      <c r="N39" s="21" t="s">
        <v>44</v>
      </c>
      <c r="O39" s="21" t="s">
        <v>72</v>
      </c>
      <c r="P39" s="21" t="s">
        <v>118</v>
      </c>
      <c r="Q39" s="24" t="s">
        <v>27</v>
      </c>
      <c r="R39" s="21" t="s">
        <v>108</v>
      </c>
    </row>
    <row r="40" spans="1:18" s="9" customFormat="1" ht="126" customHeight="1">
      <c r="A40" s="21">
        <v>36</v>
      </c>
      <c r="B40" s="24" t="s">
        <v>21</v>
      </c>
      <c r="C40" s="24" t="s">
        <v>105</v>
      </c>
      <c r="D40" s="21" t="s">
        <v>106</v>
      </c>
      <c r="E40" s="25">
        <v>532703006</v>
      </c>
      <c r="F40" s="24" t="s">
        <v>119</v>
      </c>
      <c r="G40" s="24">
        <v>1</v>
      </c>
      <c r="H40" s="24" t="s">
        <v>25</v>
      </c>
      <c r="I40" s="21" t="s">
        <v>37</v>
      </c>
      <c r="J40" s="24" t="s">
        <v>27</v>
      </c>
      <c r="K40" s="24" t="s">
        <v>27</v>
      </c>
      <c r="L40" s="21" t="s">
        <v>28</v>
      </c>
      <c r="M40" s="21" t="s">
        <v>29</v>
      </c>
      <c r="N40" s="21" t="s">
        <v>30</v>
      </c>
      <c r="O40" s="21" t="s">
        <v>120</v>
      </c>
      <c r="P40" s="38" t="s">
        <v>121</v>
      </c>
      <c r="Q40" s="24" t="s">
        <v>27</v>
      </c>
      <c r="R40" s="21" t="s">
        <v>114</v>
      </c>
    </row>
    <row r="41" spans="1:18" s="9" customFormat="1" ht="126" customHeight="1">
      <c r="A41" s="20">
        <v>37</v>
      </c>
      <c r="B41" s="24" t="s">
        <v>21</v>
      </c>
      <c r="C41" s="24" t="s">
        <v>105</v>
      </c>
      <c r="D41" s="21" t="s">
        <v>106</v>
      </c>
      <c r="E41" s="25">
        <v>532703007</v>
      </c>
      <c r="F41" s="24" t="s">
        <v>102</v>
      </c>
      <c r="G41" s="24">
        <v>1</v>
      </c>
      <c r="H41" s="24" t="s">
        <v>25</v>
      </c>
      <c r="I41" s="21" t="s">
        <v>37</v>
      </c>
      <c r="J41" s="24" t="s">
        <v>27</v>
      </c>
      <c r="K41" s="24" t="s">
        <v>27</v>
      </c>
      <c r="L41" s="21" t="s">
        <v>28</v>
      </c>
      <c r="M41" s="21" t="s">
        <v>29</v>
      </c>
      <c r="N41" s="21" t="s">
        <v>44</v>
      </c>
      <c r="O41" s="21" t="s">
        <v>68</v>
      </c>
      <c r="P41" s="38" t="s">
        <v>122</v>
      </c>
      <c r="Q41" s="24" t="s">
        <v>27</v>
      </c>
      <c r="R41" s="21" t="s">
        <v>108</v>
      </c>
    </row>
    <row r="42" spans="1:18" s="9" customFormat="1" ht="72" customHeight="1">
      <c r="A42" s="21">
        <v>38</v>
      </c>
      <c r="B42" s="24" t="s">
        <v>21</v>
      </c>
      <c r="C42" s="24" t="s">
        <v>105</v>
      </c>
      <c r="D42" s="21" t="s">
        <v>106</v>
      </c>
      <c r="E42" s="25">
        <v>532703008</v>
      </c>
      <c r="F42" s="24" t="s">
        <v>74</v>
      </c>
      <c r="G42" s="24">
        <v>1</v>
      </c>
      <c r="H42" s="24" t="s">
        <v>25</v>
      </c>
      <c r="I42" s="21" t="s">
        <v>37</v>
      </c>
      <c r="J42" s="24" t="s">
        <v>27</v>
      </c>
      <c r="K42" s="24" t="s">
        <v>27</v>
      </c>
      <c r="L42" s="21" t="s">
        <v>28</v>
      </c>
      <c r="M42" s="21" t="s">
        <v>29</v>
      </c>
      <c r="N42" s="21" t="s">
        <v>30</v>
      </c>
      <c r="O42" s="21" t="s">
        <v>75</v>
      </c>
      <c r="P42" s="38" t="s">
        <v>123</v>
      </c>
      <c r="Q42" s="24" t="s">
        <v>27</v>
      </c>
      <c r="R42" s="21" t="s">
        <v>108</v>
      </c>
    </row>
    <row r="43" spans="1:18" s="6" customFormat="1" ht="105.75" customHeight="1">
      <c r="A43" s="20">
        <v>39</v>
      </c>
      <c r="B43" s="26" t="s">
        <v>21</v>
      </c>
      <c r="C43" s="26" t="s">
        <v>124</v>
      </c>
      <c r="D43" s="26" t="s">
        <v>106</v>
      </c>
      <c r="E43" s="25">
        <v>532703009</v>
      </c>
      <c r="F43" s="26" t="s">
        <v>99</v>
      </c>
      <c r="G43" s="26">
        <v>2</v>
      </c>
      <c r="H43" s="26" t="s">
        <v>25</v>
      </c>
      <c r="I43" s="26" t="s">
        <v>37</v>
      </c>
      <c r="J43" s="26" t="s">
        <v>27</v>
      </c>
      <c r="K43" s="26" t="s">
        <v>27</v>
      </c>
      <c r="L43" s="26" t="s">
        <v>28</v>
      </c>
      <c r="M43" s="26" t="s">
        <v>27</v>
      </c>
      <c r="N43" s="26" t="s">
        <v>125</v>
      </c>
      <c r="O43" s="26" t="s">
        <v>126</v>
      </c>
      <c r="P43" s="40" t="s">
        <v>127</v>
      </c>
      <c r="Q43" s="26" t="s">
        <v>27</v>
      </c>
      <c r="R43" s="44" t="s">
        <v>128</v>
      </c>
    </row>
    <row r="44" spans="1:18" s="6" customFormat="1" ht="78.75" customHeight="1">
      <c r="A44" s="21">
        <v>40</v>
      </c>
      <c r="B44" s="26" t="s">
        <v>21</v>
      </c>
      <c r="C44" s="26" t="s">
        <v>124</v>
      </c>
      <c r="D44" s="26" t="s">
        <v>106</v>
      </c>
      <c r="E44" s="25">
        <v>532703010</v>
      </c>
      <c r="F44" s="26" t="s">
        <v>24</v>
      </c>
      <c r="G44" s="26">
        <v>1</v>
      </c>
      <c r="H44" s="26" t="s">
        <v>25</v>
      </c>
      <c r="I44" s="26" t="s">
        <v>37</v>
      </c>
      <c r="J44" s="26" t="s">
        <v>27</v>
      </c>
      <c r="K44" s="26" t="s">
        <v>27</v>
      </c>
      <c r="L44" s="26" t="s">
        <v>28</v>
      </c>
      <c r="M44" s="26" t="s">
        <v>27</v>
      </c>
      <c r="N44" s="26" t="s">
        <v>30</v>
      </c>
      <c r="O44" s="26" t="s">
        <v>129</v>
      </c>
      <c r="P44" s="40" t="s">
        <v>130</v>
      </c>
      <c r="Q44" s="26" t="s">
        <v>27</v>
      </c>
      <c r="R44" s="45" t="s">
        <v>131</v>
      </c>
    </row>
    <row r="45" spans="1:18" s="1" customFormat="1" ht="114" customHeight="1">
      <c r="A45" s="20">
        <v>41</v>
      </c>
      <c r="B45" s="20" t="s">
        <v>21</v>
      </c>
      <c r="C45" s="20" t="s">
        <v>132</v>
      </c>
      <c r="D45" s="20" t="s">
        <v>106</v>
      </c>
      <c r="E45" s="25">
        <v>532703011</v>
      </c>
      <c r="F45" s="20" t="s">
        <v>24</v>
      </c>
      <c r="G45" s="20">
        <v>2</v>
      </c>
      <c r="H45" s="20" t="s">
        <v>25</v>
      </c>
      <c r="I45" s="20" t="s">
        <v>37</v>
      </c>
      <c r="J45" s="20" t="s">
        <v>27</v>
      </c>
      <c r="K45" s="20" t="s">
        <v>27</v>
      </c>
      <c r="L45" s="20" t="s">
        <v>28</v>
      </c>
      <c r="M45" s="20" t="s">
        <v>29</v>
      </c>
      <c r="N45" s="21" t="s">
        <v>30</v>
      </c>
      <c r="O45" s="21" t="s">
        <v>109</v>
      </c>
      <c r="P45" s="38" t="s">
        <v>133</v>
      </c>
      <c r="Q45" s="20" t="s">
        <v>27</v>
      </c>
      <c r="R45" s="20"/>
    </row>
    <row r="46" spans="1:18" s="1" customFormat="1" ht="93.75" customHeight="1">
      <c r="A46" s="21">
        <v>42</v>
      </c>
      <c r="B46" s="21" t="s">
        <v>21</v>
      </c>
      <c r="C46" s="21" t="s">
        <v>132</v>
      </c>
      <c r="D46" s="21" t="s">
        <v>106</v>
      </c>
      <c r="E46" s="25">
        <v>532703012</v>
      </c>
      <c r="F46" s="21" t="s">
        <v>74</v>
      </c>
      <c r="G46" s="21">
        <v>1</v>
      </c>
      <c r="H46" s="21" t="s">
        <v>25</v>
      </c>
      <c r="I46" s="21" t="s">
        <v>37</v>
      </c>
      <c r="J46" s="21" t="s">
        <v>27</v>
      </c>
      <c r="K46" s="21" t="s">
        <v>27</v>
      </c>
      <c r="L46" s="21" t="s">
        <v>28</v>
      </c>
      <c r="M46" s="21" t="s">
        <v>29</v>
      </c>
      <c r="N46" s="21" t="s">
        <v>30</v>
      </c>
      <c r="O46" s="21" t="s">
        <v>134</v>
      </c>
      <c r="P46" s="38" t="s">
        <v>135</v>
      </c>
      <c r="Q46" s="21" t="s">
        <v>27</v>
      </c>
      <c r="R46" s="21"/>
    </row>
    <row r="47" spans="1:18" s="10" customFormat="1" ht="117" customHeight="1">
      <c r="A47" s="20">
        <v>43</v>
      </c>
      <c r="B47" s="22" t="s">
        <v>21</v>
      </c>
      <c r="C47" s="22" t="s">
        <v>136</v>
      </c>
      <c r="D47" s="20" t="s">
        <v>106</v>
      </c>
      <c r="E47" s="25">
        <v>532703013</v>
      </c>
      <c r="F47" s="23" t="s">
        <v>137</v>
      </c>
      <c r="G47" s="20">
        <v>3</v>
      </c>
      <c r="H47" s="20" t="s">
        <v>25</v>
      </c>
      <c r="I47" s="23" t="s">
        <v>37</v>
      </c>
      <c r="J47" s="22" t="s">
        <v>27</v>
      </c>
      <c r="K47" s="22" t="s">
        <v>27</v>
      </c>
      <c r="L47" s="23" t="s">
        <v>28</v>
      </c>
      <c r="M47" s="20" t="s">
        <v>27</v>
      </c>
      <c r="N47" s="41" t="s">
        <v>30</v>
      </c>
      <c r="O47" s="41" t="s">
        <v>138</v>
      </c>
      <c r="P47" s="39" t="s">
        <v>139</v>
      </c>
      <c r="Q47" s="20" t="s">
        <v>27</v>
      </c>
      <c r="R47" s="21"/>
    </row>
    <row r="48" spans="1:18" s="10" customFormat="1" ht="111.75" customHeight="1">
      <c r="A48" s="21">
        <v>44</v>
      </c>
      <c r="B48" s="22" t="s">
        <v>21</v>
      </c>
      <c r="C48" s="22" t="s">
        <v>136</v>
      </c>
      <c r="D48" s="21" t="s">
        <v>106</v>
      </c>
      <c r="E48" s="25">
        <v>532703014</v>
      </c>
      <c r="F48" s="22" t="s">
        <v>99</v>
      </c>
      <c r="G48" s="21">
        <v>5</v>
      </c>
      <c r="H48" s="21" t="s">
        <v>25</v>
      </c>
      <c r="I48" s="22" t="s">
        <v>37</v>
      </c>
      <c r="J48" s="22" t="s">
        <v>27</v>
      </c>
      <c r="K48" s="22" t="s">
        <v>27</v>
      </c>
      <c r="L48" s="22" t="s">
        <v>28</v>
      </c>
      <c r="M48" s="22" t="s">
        <v>27</v>
      </c>
      <c r="N48" s="41" t="s">
        <v>44</v>
      </c>
      <c r="O48" s="41" t="s">
        <v>45</v>
      </c>
      <c r="P48" s="38" t="s">
        <v>140</v>
      </c>
      <c r="Q48" s="21" t="s">
        <v>27</v>
      </c>
      <c r="R48" s="21"/>
    </row>
    <row r="49" spans="1:18" s="10" customFormat="1" ht="171" customHeight="1">
      <c r="A49" s="20">
        <v>45</v>
      </c>
      <c r="B49" s="22" t="s">
        <v>21</v>
      </c>
      <c r="C49" s="22" t="s">
        <v>136</v>
      </c>
      <c r="D49" s="21" t="s">
        <v>106</v>
      </c>
      <c r="E49" s="25">
        <v>532703015</v>
      </c>
      <c r="F49" s="22" t="s">
        <v>24</v>
      </c>
      <c r="G49" s="21">
        <v>1</v>
      </c>
      <c r="H49" s="21" t="s">
        <v>25</v>
      </c>
      <c r="I49" s="22" t="s">
        <v>37</v>
      </c>
      <c r="J49" s="22" t="s">
        <v>27</v>
      </c>
      <c r="K49" s="22" t="s">
        <v>27</v>
      </c>
      <c r="L49" s="22" t="s">
        <v>28</v>
      </c>
      <c r="M49" s="22" t="s">
        <v>27</v>
      </c>
      <c r="N49" s="41" t="s">
        <v>30</v>
      </c>
      <c r="O49" s="41" t="s">
        <v>31</v>
      </c>
      <c r="P49" s="38" t="s">
        <v>141</v>
      </c>
      <c r="Q49" s="21" t="s">
        <v>27</v>
      </c>
      <c r="R49" s="21"/>
    </row>
    <row r="50" spans="1:18" s="10" customFormat="1" ht="123.75" customHeight="1">
      <c r="A50" s="21">
        <v>46</v>
      </c>
      <c r="B50" s="22" t="s">
        <v>21</v>
      </c>
      <c r="C50" s="22" t="s">
        <v>136</v>
      </c>
      <c r="D50" s="21" t="s">
        <v>106</v>
      </c>
      <c r="E50" s="25">
        <v>532703016</v>
      </c>
      <c r="F50" s="22" t="s">
        <v>111</v>
      </c>
      <c r="G50" s="21">
        <v>2</v>
      </c>
      <c r="H50" s="21" t="s">
        <v>25</v>
      </c>
      <c r="I50" s="22" t="s">
        <v>37</v>
      </c>
      <c r="J50" s="22" t="s">
        <v>27</v>
      </c>
      <c r="K50" s="22" t="s">
        <v>27</v>
      </c>
      <c r="L50" s="22" t="s">
        <v>28</v>
      </c>
      <c r="M50" s="22" t="s">
        <v>27</v>
      </c>
      <c r="N50" s="41" t="s">
        <v>44</v>
      </c>
      <c r="O50" s="41" t="s">
        <v>142</v>
      </c>
      <c r="P50" s="38" t="s">
        <v>143</v>
      </c>
      <c r="Q50" s="20" t="s">
        <v>27</v>
      </c>
      <c r="R50" s="21"/>
    </row>
    <row r="51" spans="1:18" s="10" customFormat="1" ht="137.25" customHeight="1">
      <c r="A51" s="20">
        <v>47</v>
      </c>
      <c r="B51" s="22" t="s">
        <v>21</v>
      </c>
      <c r="C51" s="22" t="s">
        <v>136</v>
      </c>
      <c r="D51" s="21" t="s">
        <v>106</v>
      </c>
      <c r="E51" s="25">
        <v>532703017</v>
      </c>
      <c r="F51" s="22" t="s">
        <v>102</v>
      </c>
      <c r="G51" s="21">
        <v>4</v>
      </c>
      <c r="H51" s="21" t="s">
        <v>25</v>
      </c>
      <c r="I51" s="22" t="s">
        <v>37</v>
      </c>
      <c r="J51" s="22" t="s">
        <v>27</v>
      </c>
      <c r="K51" s="22" t="s">
        <v>27</v>
      </c>
      <c r="L51" s="22" t="s">
        <v>28</v>
      </c>
      <c r="M51" s="21" t="s">
        <v>27</v>
      </c>
      <c r="N51" s="41" t="s">
        <v>44</v>
      </c>
      <c r="O51" s="41" t="s">
        <v>103</v>
      </c>
      <c r="P51" s="39" t="s">
        <v>144</v>
      </c>
      <c r="Q51" s="20" t="s">
        <v>27</v>
      </c>
      <c r="R51" s="21"/>
    </row>
    <row r="52" spans="1:18" s="1" customFormat="1" ht="34.5" customHeight="1">
      <c r="A52" s="20">
        <v>48</v>
      </c>
      <c r="B52" s="20" t="s">
        <v>21</v>
      </c>
      <c r="C52" s="20" t="s">
        <v>145</v>
      </c>
      <c r="D52" s="21" t="s">
        <v>106</v>
      </c>
      <c r="E52" s="27">
        <v>532703018</v>
      </c>
      <c r="F52" s="20" t="s">
        <v>99</v>
      </c>
      <c r="G52" s="20">
        <v>1</v>
      </c>
      <c r="H52" s="20" t="s">
        <v>25</v>
      </c>
      <c r="I52" s="20" t="s">
        <v>146</v>
      </c>
      <c r="J52" s="20" t="s">
        <v>27</v>
      </c>
      <c r="K52" s="20" t="s">
        <v>27</v>
      </c>
      <c r="L52" s="20" t="s">
        <v>28</v>
      </c>
      <c r="M52" s="20" t="s">
        <v>29</v>
      </c>
      <c r="N52" s="20" t="s">
        <v>44</v>
      </c>
      <c r="O52" s="20" t="s">
        <v>45</v>
      </c>
      <c r="P52" s="39" t="s">
        <v>147</v>
      </c>
      <c r="Q52" s="20" t="s">
        <v>27</v>
      </c>
      <c r="R52" s="20"/>
    </row>
    <row r="53" spans="1:18" s="1" customFormat="1" ht="123.75" customHeight="1">
      <c r="A53" s="28"/>
      <c r="B53" s="29"/>
      <c r="C53" s="29"/>
      <c r="D53" s="21"/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42"/>
      <c r="Q53" s="29"/>
      <c r="R53" s="29"/>
    </row>
    <row r="54" spans="1:18" s="1" customFormat="1" ht="30" customHeight="1">
      <c r="A54" s="20">
        <v>49</v>
      </c>
      <c r="B54" s="20" t="s">
        <v>21</v>
      </c>
      <c r="C54" s="20" t="s">
        <v>145</v>
      </c>
      <c r="D54" s="21" t="s">
        <v>106</v>
      </c>
      <c r="E54" s="27">
        <v>532703020</v>
      </c>
      <c r="F54" s="20" t="s">
        <v>24</v>
      </c>
      <c r="G54" s="20">
        <v>8</v>
      </c>
      <c r="H54" s="20" t="s">
        <v>25</v>
      </c>
      <c r="I54" s="20" t="s">
        <v>146</v>
      </c>
      <c r="J54" s="20" t="s">
        <v>27</v>
      </c>
      <c r="K54" s="20" t="s">
        <v>27</v>
      </c>
      <c r="L54" s="20" t="s">
        <v>28</v>
      </c>
      <c r="M54" s="20" t="s">
        <v>29</v>
      </c>
      <c r="N54" s="20" t="s">
        <v>30</v>
      </c>
      <c r="O54" s="20" t="s">
        <v>109</v>
      </c>
      <c r="P54" s="39" t="s">
        <v>148</v>
      </c>
      <c r="Q54" s="20" t="s">
        <v>27</v>
      </c>
      <c r="R54" s="20"/>
    </row>
    <row r="55" spans="1:18" s="1" customFormat="1" ht="129" customHeight="1">
      <c r="A55" s="28"/>
      <c r="B55" s="29"/>
      <c r="C55" s="29"/>
      <c r="D55" s="21"/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42"/>
      <c r="Q55" s="29"/>
      <c r="R55" s="29"/>
    </row>
    <row r="56" spans="1:18" s="1" customFormat="1" ht="249" customHeight="1">
      <c r="A56" s="21">
        <v>50</v>
      </c>
      <c r="B56" s="29" t="s">
        <v>21</v>
      </c>
      <c r="C56" s="29" t="s">
        <v>145</v>
      </c>
      <c r="D56" s="21" t="s">
        <v>106</v>
      </c>
      <c r="E56" s="25">
        <v>532703022</v>
      </c>
      <c r="F56" s="29" t="s">
        <v>111</v>
      </c>
      <c r="G56" s="29">
        <v>3</v>
      </c>
      <c r="H56" s="29" t="s">
        <v>25</v>
      </c>
      <c r="I56" s="29" t="s">
        <v>146</v>
      </c>
      <c r="J56" s="29" t="s">
        <v>27</v>
      </c>
      <c r="K56" s="29" t="s">
        <v>27</v>
      </c>
      <c r="L56" s="29" t="s">
        <v>28</v>
      </c>
      <c r="M56" s="29" t="s">
        <v>29</v>
      </c>
      <c r="N56" s="29" t="s">
        <v>44</v>
      </c>
      <c r="O56" s="29" t="s">
        <v>149</v>
      </c>
      <c r="P56" s="42" t="s">
        <v>150</v>
      </c>
      <c r="Q56" s="29"/>
      <c r="R56" s="29"/>
    </row>
    <row r="57" spans="1:18" s="1" customFormat="1" ht="370.5" customHeight="1">
      <c r="A57" s="20">
        <v>51</v>
      </c>
      <c r="B57" s="20" t="s">
        <v>21</v>
      </c>
      <c r="C57" s="20" t="s">
        <v>145</v>
      </c>
      <c r="D57" s="21" t="s">
        <v>106</v>
      </c>
      <c r="E57" s="25">
        <v>532703023</v>
      </c>
      <c r="F57" s="20" t="s">
        <v>119</v>
      </c>
      <c r="G57" s="20">
        <v>1</v>
      </c>
      <c r="H57" s="20" t="s">
        <v>25</v>
      </c>
      <c r="I57" s="20" t="s">
        <v>146</v>
      </c>
      <c r="J57" s="20" t="s">
        <v>27</v>
      </c>
      <c r="K57" s="20" t="s">
        <v>27</v>
      </c>
      <c r="L57" s="20" t="s">
        <v>28</v>
      </c>
      <c r="M57" s="20" t="s">
        <v>29</v>
      </c>
      <c r="N57" s="20" t="s">
        <v>30</v>
      </c>
      <c r="O57" s="20" t="s">
        <v>151</v>
      </c>
      <c r="P57" s="39" t="s">
        <v>152</v>
      </c>
      <c r="Q57" s="20" t="s">
        <v>27</v>
      </c>
      <c r="R57" s="20"/>
    </row>
    <row r="58" spans="1:18" s="1" customFormat="1" ht="231" customHeight="1">
      <c r="A58" s="20">
        <v>52</v>
      </c>
      <c r="B58" s="20" t="s">
        <v>21</v>
      </c>
      <c r="C58" s="20" t="s">
        <v>145</v>
      </c>
      <c r="D58" s="21" t="s">
        <v>106</v>
      </c>
      <c r="E58" s="27">
        <v>532703025</v>
      </c>
      <c r="F58" s="20" t="s">
        <v>137</v>
      </c>
      <c r="G58" s="20">
        <v>1</v>
      </c>
      <c r="H58" s="20" t="s">
        <v>25</v>
      </c>
      <c r="I58" s="20" t="s">
        <v>146</v>
      </c>
      <c r="J58" s="20" t="s">
        <v>27</v>
      </c>
      <c r="K58" s="20" t="s">
        <v>27</v>
      </c>
      <c r="L58" s="20" t="s">
        <v>28</v>
      </c>
      <c r="M58" s="20" t="s">
        <v>29</v>
      </c>
      <c r="N58" s="20" t="s">
        <v>30</v>
      </c>
      <c r="O58" s="20" t="s">
        <v>64</v>
      </c>
      <c r="P58" s="39" t="s">
        <v>153</v>
      </c>
      <c r="Q58" s="20" t="s">
        <v>27</v>
      </c>
      <c r="R58" s="20"/>
    </row>
    <row r="59" spans="1:18" s="1" customFormat="1" ht="46.5" customHeight="1">
      <c r="A59" s="29"/>
      <c r="B59" s="29"/>
      <c r="C59" s="29"/>
      <c r="D59" s="21"/>
      <c r="E59" s="30"/>
      <c r="F59" s="29"/>
      <c r="G59" s="29"/>
      <c r="H59" s="29"/>
      <c r="I59" s="29"/>
      <c r="J59" s="29"/>
      <c r="K59" s="29"/>
      <c r="L59" s="29"/>
      <c r="M59" s="29"/>
      <c r="N59" s="28"/>
      <c r="O59" s="28"/>
      <c r="P59" s="42"/>
      <c r="Q59" s="29"/>
      <c r="R59" s="29"/>
    </row>
    <row r="60" spans="1:18" s="1" customFormat="1" ht="187.5" customHeight="1">
      <c r="A60" s="20">
        <v>53</v>
      </c>
      <c r="B60" s="20" t="s">
        <v>21</v>
      </c>
      <c r="C60" s="20" t="s">
        <v>145</v>
      </c>
      <c r="D60" s="21" t="s">
        <v>106</v>
      </c>
      <c r="E60" s="25">
        <v>532703027</v>
      </c>
      <c r="F60" s="20" t="s">
        <v>102</v>
      </c>
      <c r="G60" s="20">
        <v>1</v>
      </c>
      <c r="H60" s="20" t="s">
        <v>25</v>
      </c>
      <c r="I60" s="20" t="s">
        <v>146</v>
      </c>
      <c r="J60" s="20" t="s">
        <v>27</v>
      </c>
      <c r="K60" s="20" t="s">
        <v>27</v>
      </c>
      <c r="L60" s="20" t="s">
        <v>28</v>
      </c>
      <c r="M60" s="20" t="s">
        <v>29</v>
      </c>
      <c r="N60" s="20" t="s">
        <v>44</v>
      </c>
      <c r="O60" s="20" t="s">
        <v>68</v>
      </c>
      <c r="P60" s="39" t="s">
        <v>154</v>
      </c>
      <c r="Q60" s="20" t="s">
        <v>27</v>
      </c>
      <c r="R60" s="21"/>
    </row>
    <row r="61" spans="1:18" s="11" customFormat="1" ht="156">
      <c r="A61" s="20">
        <v>54</v>
      </c>
      <c r="B61" s="31" t="s">
        <v>21</v>
      </c>
      <c r="C61" s="31" t="s">
        <v>155</v>
      </c>
      <c r="D61" s="31" t="s">
        <v>106</v>
      </c>
      <c r="E61" s="25">
        <v>532703029</v>
      </c>
      <c r="F61" s="31" t="s">
        <v>43</v>
      </c>
      <c r="G61" s="31">
        <v>13</v>
      </c>
      <c r="H61" s="31" t="s">
        <v>25</v>
      </c>
      <c r="I61" s="31" t="s">
        <v>37</v>
      </c>
      <c r="J61" s="31" t="s">
        <v>27</v>
      </c>
      <c r="K61" s="31" t="s">
        <v>27</v>
      </c>
      <c r="L61" s="31" t="s">
        <v>28</v>
      </c>
      <c r="M61" s="31" t="s">
        <v>27</v>
      </c>
      <c r="N61" s="31" t="s">
        <v>44</v>
      </c>
      <c r="O61" s="31" t="s">
        <v>45</v>
      </c>
      <c r="P61" s="43" t="s">
        <v>156</v>
      </c>
      <c r="Q61" s="31" t="s">
        <v>27</v>
      </c>
      <c r="R61" s="31" t="s">
        <v>157</v>
      </c>
    </row>
    <row r="62" spans="1:18" s="11" customFormat="1" ht="156">
      <c r="A62" s="21">
        <v>55</v>
      </c>
      <c r="B62" s="31" t="s">
        <v>21</v>
      </c>
      <c r="C62" s="31" t="s">
        <v>155</v>
      </c>
      <c r="D62" s="31" t="s">
        <v>106</v>
      </c>
      <c r="E62" s="25">
        <v>532703030</v>
      </c>
      <c r="F62" s="31" t="s">
        <v>47</v>
      </c>
      <c r="G62" s="31">
        <v>13</v>
      </c>
      <c r="H62" s="31" t="s">
        <v>25</v>
      </c>
      <c r="I62" s="31" t="s">
        <v>37</v>
      </c>
      <c r="J62" s="31" t="s">
        <v>27</v>
      </c>
      <c r="K62" s="31" t="s">
        <v>27</v>
      </c>
      <c r="L62" s="31" t="s">
        <v>28</v>
      </c>
      <c r="M62" s="31" t="s">
        <v>27</v>
      </c>
      <c r="N62" s="31" t="s">
        <v>44</v>
      </c>
      <c r="O62" s="31" t="s">
        <v>45</v>
      </c>
      <c r="P62" s="43" t="s">
        <v>156</v>
      </c>
      <c r="Q62" s="31" t="s">
        <v>27</v>
      </c>
      <c r="R62" s="31" t="s">
        <v>157</v>
      </c>
    </row>
    <row r="63" spans="1:18" s="11" customFormat="1" ht="156">
      <c r="A63" s="20">
        <v>56</v>
      </c>
      <c r="B63" s="31" t="s">
        <v>21</v>
      </c>
      <c r="C63" s="31" t="s">
        <v>155</v>
      </c>
      <c r="D63" s="31" t="s">
        <v>106</v>
      </c>
      <c r="E63" s="25">
        <v>532703031</v>
      </c>
      <c r="F63" s="31" t="s">
        <v>158</v>
      </c>
      <c r="G63" s="31">
        <v>13</v>
      </c>
      <c r="H63" s="31" t="s">
        <v>25</v>
      </c>
      <c r="I63" s="31" t="s">
        <v>37</v>
      </c>
      <c r="J63" s="31" t="s">
        <v>27</v>
      </c>
      <c r="K63" s="31" t="s">
        <v>27</v>
      </c>
      <c r="L63" s="31" t="s">
        <v>28</v>
      </c>
      <c r="M63" s="31" t="s">
        <v>27</v>
      </c>
      <c r="N63" s="31" t="s">
        <v>44</v>
      </c>
      <c r="O63" s="31" t="s">
        <v>45</v>
      </c>
      <c r="P63" s="43" t="s">
        <v>156</v>
      </c>
      <c r="Q63" s="31" t="s">
        <v>27</v>
      </c>
      <c r="R63" s="31" t="s">
        <v>157</v>
      </c>
    </row>
    <row r="64" spans="1:18" s="11" customFormat="1" ht="156">
      <c r="A64" s="21">
        <v>57</v>
      </c>
      <c r="B64" s="31" t="s">
        <v>21</v>
      </c>
      <c r="C64" s="31" t="s">
        <v>155</v>
      </c>
      <c r="D64" s="31" t="s">
        <v>106</v>
      </c>
      <c r="E64" s="25">
        <v>532703032</v>
      </c>
      <c r="F64" s="31" t="s">
        <v>159</v>
      </c>
      <c r="G64" s="31">
        <v>12</v>
      </c>
      <c r="H64" s="31" t="s">
        <v>25</v>
      </c>
      <c r="I64" s="31" t="s">
        <v>37</v>
      </c>
      <c r="J64" s="31" t="s">
        <v>27</v>
      </c>
      <c r="K64" s="31" t="s">
        <v>27</v>
      </c>
      <c r="L64" s="31" t="s">
        <v>28</v>
      </c>
      <c r="M64" s="31" t="s">
        <v>27</v>
      </c>
      <c r="N64" s="31" t="s">
        <v>44</v>
      </c>
      <c r="O64" s="31" t="s">
        <v>45</v>
      </c>
      <c r="P64" s="43" t="s">
        <v>156</v>
      </c>
      <c r="Q64" s="31" t="s">
        <v>27</v>
      </c>
      <c r="R64" s="31" t="s">
        <v>157</v>
      </c>
    </row>
    <row r="65" spans="1:18" s="11" customFormat="1" ht="156">
      <c r="A65" s="20">
        <v>58</v>
      </c>
      <c r="B65" s="31" t="s">
        <v>21</v>
      </c>
      <c r="C65" s="31" t="s">
        <v>155</v>
      </c>
      <c r="D65" s="31" t="s">
        <v>106</v>
      </c>
      <c r="E65" s="25">
        <v>532703033</v>
      </c>
      <c r="F65" s="31" t="s">
        <v>48</v>
      </c>
      <c r="G65" s="31">
        <v>14</v>
      </c>
      <c r="H65" s="31" t="s">
        <v>25</v>
      </c>
      <c r="I65" s="31" t="s">
        <v>37</v>
      </c>
      <c r="J65" s="31" t="s">
        <v>27</v>
      </c>
      <c r="K65" s="31" t="s">
        <v>27</v>
      </c>
      <c r="L65" s="31" t="s">
        <v>28</v>
      </c>
      <c r="M65" s="31" t="s">
        <v>27</v>
      </c>
      <c r="N65" s="31" t="s">
        <v>30</v>
      </c>
      <c r="O65" s="31" t="s">
        <v>31</v>
      </c>
      <c r="P65" s="43" t="s">
        <v>160</v>
      </c>
      <c r="Q65" s="31" t="s">
        <v>27</v>
      </c>
      <c r="R65" s="31" t="s">
        <v>157</v>
      </c>
    </row>
    <row r="66" spans="1:18" s="11" customFormat="1" ht="156">
      <c r="A66" s="21">
        <v>59</v>
      </c>
      <c r="B66" s="31" t="s">
        <v>21</v>
      </c>
      <c r="C66" s="31" t="s">
        <v>155</v>
      </c>
      <c r="D66" s="31" t="s">
        <v>106</v>
      </c>
      <c r="E66" s="25">
        <v>532703034</v>
      </c>
      <c r="F66" s="31" t="s">
        <v>50</v>
      </c>
      <c r="G66" s="31">
        <v>14</v>
      </c>
      <c r="H66" s="31" t="s">
        <v>25</v>
      </c>
      <c r="I66" s="31" t="s">
        <v>37</v>
      </c>
      <c r="J66" s="31" t="s">
        <v>27</v>
      </c>
      <c r="K66" s="31" t="s">
        <v>27</v>
      </c>
      <c r="L66" s="31" t="s">
        <v>28</v>
      </c>
      <c r="M66" s="31" t="s">
        <v>27</v>
      </c>
      <c r="N66" s="31" t="s">
        <v>30</v>
      </c>
      <c r="O66" s="31" t="s">
        <v>31</v>
      </c>
      <c r="P66" s="43" t="s">
        <v>160</v>
      </c>
      <c r="Q66" s="31" t="s">
        <v>27</v>
      </c>
      <c r="R66" s="31" t="s">
        <v>157</v>
      </c>
    </row>
    <row r="67" spans="1:18" s="11" customFormat="1" ht="156">
      <c r="A67" s="20">
        <v>60</v>
      </c>
      <c r="B67" s="31" t="s">
        <v>21</v>
      </c>
      <c r="C67" s="31" t="s">
        <v>155</v>
      </c>
      <c r="D67" s="31" t="s">
        <v>106</v>
      </c>
      <c r="E67" s="25">
        <v>532703035</v>
      </c>
      <c r="F67" s="31" t="s">
        <v>161</v>
      </c>
      <c r="G67" s="31">
        <v>13</v>
      </c>
      <c r="H67" s="31" t="s">
        <v>25</v>
      </c>
      <c r="I67" s="31" t="s">
        <v>37</v>
      </c>
      <c r="J67" s="31" t="s">
        <v>27</v>
      </c>
      <c r="K67" s="31" t="s">
        <v>27</v>
      </c>
      <c r="L67" s="31" t="s">
        <v>28</v>
      </c>
      <c r="M67" s="31" t="s">
        <v>27</v>
      </c>
      <c r="N67" s="31" t="s">
        <v>30</v>
      </c>
      <c r="O67" s="31" t="s">
        <v>31</v>
      </c>
      <c r="P67" s="43" t="s">
        <v>160</v>
      </c>
      <c r="Q67" s="31" t="s">
        <v>27</v>
      </c>
      <c r="R67" s="31" t="s">
        <v>157</v>
      </c>
    </row>
    <row r="68" spans="1:18" s="11" customFormat="1" ht="156">
      <c r="A68" s="21">
        <v>61</v>
      </c>
      <c r="B68" s="31" t="s">
        <v>21</v>
      </c>
      <c r="C68" s="31" t="s">
        <v>155</v>
      </c>
      <c r="D68" s="31" t="s">
        <v>106</v>
      </c>
      <c r="E68" s="25">
        <v>532703036</v>
      </c>
      <c r="F68" s="31" t="s">
        <v>162</v>
      </c>
      <c r="G68" s="31">
        <v>13</v>
      </c>
      <c r="H68" s="31" t="s">
        <v>25</v>
      </c>
      <c r="I68" s="31" t="s">
        <v>37</v>
      </c>
      <c r="J68" s="31" t="s">
        <v>27</v>
      </c>
      <c r="K68" s="31" t="s">
        <v>27</v>
      </c>
      <c r="L68" s="31" t="s">
        <v>28</v>
      </c>
      <c r="M68" s="31" t="s">
        <v>27</v>
      </c>
      <c r="N68" s="31" t="s">
        <v>30</v>
      </c>
      <c r="O68" s="31" t="s">
        <v>31</v>
      </c>
      <c r="P68" s="43" t="s">
        <v>160</v>
      </c>
      <c r="Q68" s="31" t="s">
        <v>27</v>
      </c>
      <c r="R68" s="31" t="s">
        <v>157</v>
      </c>
    </row>
    <row r="69" spans="1:18" s="11" customFormat="1" ht="156">
      <c r="A69" s="20">
        <v>62</v>
      </c>
      <c r="B69" s="31" t="s">
        <v>21</v>
      </c>
      <c r="C69" s="31" t="s">
        <v>155</v>
      </c>
      <c r="D69" s="31" t="s">
        <v>106</v>
      </c>
      <c r="E69" s="25">
        <v>532703037</v>
      </c>
      <c r="F69" s="31" t="s">
        <v>55</v>
      </c>
      <c r="G69" s="31">
        <v>9</v>
      </c>
      <c r="H69" s="31" t="s">
        <v>25</v>
      </c>
      <c r="I69" s="31" t="s">
        <v>37</v>
      </c>
      <c r="J69" s="31" t="s">
        <v>27</v>
      </c>
      <c r="K69" s="31" t="s">
        <v>27</v>
      </c>
      <c r="L69" s="31" t="s">
        <v>28</v>
      </c>
      <c r="M69" s="31" t="s">
        <v>27</v>
      </c>
      <c r="N69" s="31" t="s">
        <v>44</v>
      </c>
      <c r="O69" s="31" t="s">
        <v>163</v>
      </c>
      <c r="P69" s="43" t="s">
        <v>164</v>
      </c>
      <c r="Q69" s="31" t="s">
        <v>27</v>
      </c>
      <c r="R69" s="31" t="s">
        <v>157</v>
      </c>
    </row>
    <row r="70" spans="1:18" s="11" customFormat="1" ht="156">
      <c r="A70" s="21">
        <v>63</v>
      </c>
      <c r="B70" s="31" t="s">
        <v>21</v>
      </c>
      <c r="C70" s="31" t="s">
        <v>155</v>
      </c>
      <c r="D70" s="31" t="s">
        <v>106</v>
      </c>
      <c r="E70" s="25">
        <v>532703038</v>
      </c>
      <c r="F70" s="31" t="s">
        <v>58</v>
      </c>
      <c r="G70" s="31">
        <v>8</v>
      </c>
      <c r="H70" s="31" t="s">
        <v>25</v>
      </c>
      <c r="I70" s="31" t="s">
        <v>37</v>
      </c>
      <c r="J70" s="31" t="s">
        <v>27</v>
      </c>
      <c r="K70" s="31" t="s">
        <v>27</v>
      </c>
      <c r="L70" s="31" t="s">
        <v>28</v>
      </c>
      <c r="M70" s="31" t="s">
        <v>27</v>
      </c>
      <c r="N70" s="31" t="s">
        <v>44</v>
      </c>
      <c r="O70" s="31" t="s">
        <v>163</v>
      </c>
      <c r="P70" s="43" t="s">
        <v>164</v>
      </c>
      <c r="Q70" s="31" t="s">
        <v>27</v>
      </c>
      <c r="R70" s="31" t="s">
        <v>157</v>
      </c>
    </row>
    <row r="71" spans="1:18" s="11" customFormat="1" ht="121.5" customHeight="1">
      <c r="A71" s="20">
        <v>64</v>
      </c>
      <c r="B71" s="31" t="s">
        <v>21</v>
      </c>
      <c r="C71" s="31" t="s">
        <v>155</v>
      </c>
      <c r="D71" s="31" t="s">
        <v>106</v>
      </c>
      <c r="E71" s="25">
        <v>532703039</v>
      </c>
      <c r="F71" s="31" t="s">
        <v>115</v>
      </c>
      <c r="G71" s="31">
        <v>5</v>
      </c>
      <c r="H71" s="31" t="s">
        <v>25</v>
      </c>
      <c r="I71" s="31" t="s">
        <v>37</v>
      </c>
      <c r="J71" s="31" t="s">
        <v>27</v>
      </c>
      <c r="K71" s="31" t="s">
        <v>27</v>
      </c>
      <c r="L71" s="31" t="s">
        <v>28</v>
      </c>
      <c r="M71" s="31" t="s">
        <v>27</v>
      </c>
      <c r="N71" s="31" t="s">
        <v>78</v>
      </c>
      <c r="O71" s="31" t="s">
        <v>165</v>
      </c>
      <c r="P71" s="43" t="s">
        <v>166</v>
      </c>
      <c r="Q71" s="31" t="s">
        <v>27</v>
      </c>
      <c r="R71" s="31" t="s">
        <v>157</v>
      </c>
    </row>
    <row r="72" spans="1:18" s="11" customFormat="1" ht="156">
      <c r="A72" s="21">
        <v>65</v>
      </c>
      <c r="B72" s="31" t="s">
        <v>21</v>
      </c>
      <c r="C72" s="31" t="s">
        <v>155</v>
      </c>
      <c r="D72" s="31" t="s">
        <v>106</v>
      </c>
      <c r="E72" s="25">
        <v>532703040</v>
      </c>
      <c r="F72" s="31" t="s">
        <v>137</v>
      </c>
      <c r="G72" s="31">
        <v>7</v>
      </c>
      <c r="H72" s="31" t="s">
        <v>25</v>
      </c>
      <c r="I72" s="31" t="s">
        <v>37</v>
      </c>
      <c r="J72" s="31" t="s">
        <v>27</v>
      </c>
      <c r="K72" s="31" t="s">
        <v>27</v>
      </c>
      <c r="L72" s="31" t="s">
        <v>28</v>
      </c>
      <c r="M72" s="31" t="s">
        <v>27</v>
      </c>
      <c r="N72" s="31" t="s">
        <v>30</v>
      </c>
      <c r="O72" s="31" t="s">
        <v>138</v>
      </c>
      <c r="P72" s="43" t="s">
        <v>167</v>
      </c>
      <c r="Q72" s="31" t="s">
        <v>27</v>
      </c>
      <c r="R72" s="31" t="s">
        <v>157</v>
      </c>
    </row>
    <row r="73" spans="1:18" s="11" customFormat="1" ht="156">
      <c r="A73" s="20">
        <v>66</v>
      </c>
      <c r="B73" s="31" t="s">
        <v>21</v>
      </c>
      <c r="C73" s="31" t="s">
        <v>155</v>
      </c>
      <c r="D73" s="31" t="s">
        <v>106</v>
      </c>
      <c r="E73" s="25">
        <v>532703041</v>
      </c>
      <c r="F73" s="31" t="s">
        <v>102</v>
      </c>
      <c r="G73" s="31">
        <v>15</v>
      </c>
      <c r="H73" s="31" t="s">
        <v>25</v>
      </c>
      <c r="I73" s="31" t="s">
        <v>37</v>
      </c>
      <c r="J73" s="31" t="s">
        <v>27</v>
      </c>
      <c r="K73" s="31" t="s">
        <v>27</v>
      </c>
      <c r="L73" s="31" t="s">
        <v>28</v>
      </c>
      <c r="M73" s="31" t="s">
        <v>27</v>
      </c>
      <c r="N73" s="31" t="s">
        <v>44</v>
      </c>
      <c r="O73" s="31" t="s">
        <v>68</v>
      </c>
      <c r="P73" s="43" t="s">
        <v>168</v>
      </c>
      <c r="Q73" s="31" t="s">
        <v>27</v>
      </c>
      <c r="R73" s="31" t="s">
        <v>157</v>
      </c>
    </row>
    <row r="74" spans="1:18" s="11" customFormat="1" ht="156">
      <c r="A74" s="21">
        <v>67</v>
      </c>
      <c r="B74" s="31" t="s">
        <v>21</v>
      </c>
      <c r="C74" s="31" t="s">
        <v>155</v>
      </c>
      <c r="D74" s="31" t="s">
        <v>169</v>
      </c>
      <c r="E74" s="31">
        <v>532704001</v>
      </c>
      <c r="F74" s="31" t="s">
        <v>170</v>
      </c>
      <c r="G74" s="31">
        <v>3</v>
      </c>
      <c r="H74" s="31" t="s">
        <v>25</v>
      </c>
      <c r="I74" s="31" t="s">
        <v>37</v>
      </c>
      <c r="J74" s="31" t="s">
        <v>27</v>
      </c>
      <c r="K74" s="31" t="s">
        <v>27</v>
      </c>
      <c r="L74" s="31" t="s">
        <v>171</v>
      </c>
      <c r="M74" s="31" t="s">
        <v>27</v>
      </c>
      <c r="N74" s="31" t="s">
        <v>30</v>
      </c>
      <c r="O74" s="31" t="s">
        <v>172</v>
      </c>
      <c r="P74" s="43" t="s">
        <v>173</v>
      </c>
      <c r="Q74" s="31" t="s">
        <v>27</v>
      </c>
      <c r="R74" s="31" t="s">
        <v>157</v>
      </c>
    </row>
    <row r="75" spans="1:18" s="11" customFormat="1" ht="156">
      <c r="A75" s="20">
        <v>68</v>
      </c>
      <c r="B75" s="31" t="s">
        <v>21</v>
      </c>
      <c r="C75" s="31" t="s">
        <v>155</v>
      </c>
      <c r="D75" s="31" t="s">
        <v>23</v>
      </c>
      <c r="E75" s="21">
        <v>532701002</v>
      </c>
      <c r="F75" s="31" t="s">
        <v>174</v>
      </c>
      <c r="G75" s="31">
        <v>6</v>
      </c>
      <c r="H75" s="31" t="s">
        <v>25</v>
      </c>
      <c r="I75" s="31" t="s">
        <v>26</v>
      </c>
      <c r="J75" s="31" t="s">
        <v>27</v>
      </c>
      <c r="K75" s="31" t="s">
        <v>27</v>
      </c>
      <c r="L75" s="31" t="s">
        <v>171</v>
      </c>
      <c r="M75" s="31" t="s">
        <v>27</v>
      </c>
      <c r="N75" s="31" t="s">
        <v>30</v>
      </c>
      <c r="O75" s="31" t="s">
        <v>172</v>
      </c>
      <c r="P75" s="43" t="s">
        <v>175</v>
      </c>
      <c r="Q75" s="31" t="s">
        <v>27</v>
      </c>
      <c r="R75" s="31" t="s">
        <v>157</v>
      </c>
    </row>
    <row r="76" spans="1:18" s="11" customFormat="1" ht="156">
      <c r="A76" s="20">
        <v>69</v>
      </c>
      <c r="B76" s="46" t="s">
        <v>21</v>
      </c>
      <c r="C76" s="46" t="s">
        <v>155</v>
      </c>
      <c r="D76" s="46" t="s">
        <v>23</v>
      </c>
      <c r="E76" s="20">
        <v>532701003</v>
      </c>
      <c r="F76" s="46" t="s">
        <v>176</v>
      </c>
      <c r="G76" s="46">
        <v>1</v>
      </c>
      <c r="H76" s="46" t="s">
        <v>25</v>
      </c>
      <c r="I76" s="46" t="s">
        <v>26</v>
      </c>
      <c r="J76" s="46" t="s">
        <v>27</v>
      </c>
      <c r="K76" s="46" t="s">
        <v>27</v>
      </c>
      <c r="L76" s="46" t="s">
        <v>171</v>
      </c>
      <c r="M76" s="46" t="s">
        <v>27</v>
      </c>
      <c r="N76" s="46" t="s">
        <v>44</v>
      </c>
      <c r="O76" s="46" t="s">
        <v>177</v>
      </c>
      <c r="P76" s="47" t="s">
        <v>178</v>
      </c>
      <c r="Q76" s="46" t="s">
        <v>27</v>
      </c>
      <c r="R76" s="46" t="s">
        <v>157</v>
      </c>
    </row>
    <row r="77" spans="1:18" s="12" customFormat="1" ht="342.75">
      <c r="A77" s="21">
        <v>70</v>
      </c>
      <c r="B77" s="21" t="s">
        <v>21</v>
      </c>
      <c r="C77" s="21" t="s">
        <v>179</v>
      </c>
      <c r="D77" s="26" t="s">
        <v>106</v>
      </c>
      <c r="E77" s="25">
        <v>532703042</v>
      </c>
      <c r="F77" s="26" t="s">
        <v>95</v>
      </c>
      <c r="G77" s="26">
        <v>5</v>
      </c>
      <c r="H77" s="21" t="s">
        <v>25</v>
      </c>
      <c r="I77" s="26" t="s">
        <v>146</v>
      </c>
      <c r="J77" s="21" t="s">
        <v>27</v>
      </c>
      <c r="K77" s="26" t="s">
        <v>27</v>
      </c>
      <c r="L77" s="26" t="s">
        <v>28</v>
      </c>
      <c r="M77" s="26" t="s">
        <v>29</v>
      </c>
      <c r="N77" s="26" t="s">
        <v>30</v>
      </c>
      <c r="O77" s="26" t="s">
        <v>96</v>
      </c>
      <c r="P77" s="40" t="s">
        <v>180</v>
      </c>
      <c r="Q77" s="26" t="s">
        <v>27</v>
      </c>
      <c r="R77" s="49"/>
    </row>
    <row r="78" spans="1:18" s="12" customFormat="1" ht="78">
      <c r="A78" s="21">
        <v>71</v>
      </c>
      <c r="B78" s="21" t="s">
        <v>21</v>
      </c>
      <c r="C78" s="21" t="s">
        <v>179</v>
      </c>
      <c r="D78" s="26" t="s">
        <v>106</v>
      </c>
      <c r="E78" s="25">
        <v>532703043</v>
      </c>
      <c r="F78" s="26" t="s">
        <v>99</v>
      </c>
      <c r="G78" s="26">
        <v>1</v>
      </c>
      <c r="H78" s="21" t="s">
        <v>25</v>
      </c>
      <c r="I78" s="26" t="s">
        <v>146</v>
      </c>
      <c r="J78" s="21" t="s">
        <v>27</v>
      </c>
      <c r="K78" s="26" t="s">
        <v>27</v>
      </c>
      <c r="L78" s="26" t="s">
        <v>28</v>
      </c>
      <c r="M78" s="26" t="s">
        <v>29</v>
      </c>
      <c r="N78" s="26" t="s">
        <v>78</v>
      </c>
      <c r="O78" s="26" t="s">
        <v>181</v>
      </c>
      <c r="P78" s="26" t="s">
        <v>182</v>
      </c>
      <c r="Q78" s="26"/>
      <c r="R78" s="49"/>
    </row>
    <row r="79" spans="1:18" s="12" customFormat="1" ht="93">
      <c r="A79" s="21">
        <v>72</v>
      </c>
      <c r="B79" s="21" t="s">
        <v>21</v>
      </c>
      <c r="C79" s="21" t="s">
        <v>179</v>
      </c>
      <c r="D79" s="26" t="s">
        <v>106</v>
      </c>
      <c r="E79" s="25">
        <v>532703044</v>
      </c>
      <c r="F79" s="26" t="s">
        <v>119</v>
      </c>
      <c r="G79" s="26">
        <v>3</v>
      </c>
      <c r="H79" s="21" t="s">
        <v>25</v>
      </c>
      <c r="I79" s="26" t="s">
        <v>146</v>
      </c>
      <c r="J79" s="21" t="s">
        <v>27</v>
      </c>
      <c r="K79" s="26" t="s">
        <v>27</v>
      </c>
      <c r="L79" s="26" t="s">
        <v>28</v>
      </c>
      <c r="M79" s="26" t="s">
        <v>29</v>
      </c>
      <c r="N79" s="26" t="s">
        <v>78</v>
      </c>
      <c r="O79" s="26" t="s">
        <v>183</v>
      </c>
      <c r="P79" s="26" t="s">
        <v>27</v>
      </c>
      <c r="Q79" s="26" t="s">
        <v>27</v>
      </c>
      <c r="R79" s="49"/>
    </row>
    <row r="80" spans="1:18" s="12" customFormat="1" ht="140.25">
      <c r="A80" s="21">
        <v>73</v>
      </c>
      <c r="B80" s="21" t="s">
        <v>21</v>
      </c>
      <c r="C80" s="21" t="s">
        <v>179</v>
      </c>
      <c r="D80" s="26" t="s">
        <v>106</v>
      </c>
      <c r="E80" s="25">
        <v>532703045</v>
      </c>
      <c r="F80" s="26" t="s">
        <v>115</v>
      </c>
      <c r="G80" s="26">
        <v>1</v>
      </c>
      <c r="H80" s="21" t="s">
        <v>25</v>
      </c>
      <c r="I80" s="26" t="s">
        <v>146</v>
      </c>
      <c r="J80" s="21" t="s">
        <v>27</v>
      </c>
      <c r="K80" s="26" t="s">
        <v>27</v>
      </c>
      <c r="L80" s="26" t="s">
        <v>28</v>
      </c>
      <c r="M80" s="26" t="s">
        <v>29</v>
      </c>
      <c r="N80" s="26" t="s">
        <v>78</v>
      </c>
      <c r="O80" s="26" t="s">
        <v>184</v>
      </c>
      <c r="P80" s="40" t="s">
        <v>185</v>
      </c>
      <c r="Q80" s="26" t="s">
        <v>27</v>
      </c>
      <c r="R80" s="49"/>
    </row>
    <row r="81" spans="1:18" s="12" customFormat="1" ht="140.25">
      <c r="A81" s="21">
        <v>74</v>
      </c>
      <c r="B81" s="21" t="s">
        <v>21</v>
      </c>
      <c r="C81" s="21" t="s">
        <v>179</v>
      </c>
      <c r="D81" s="26" t="s">
        <v>106</v>
      </c>
      <c r="E81" s="25">
        <v>532703046</v>
      </c>
      <c r="F81" s="26" t="s">
        <v>24</v>
      </c>
      <c r="G81" s="26">
        <v>2</v>
      </c>
      <c r="H81" s="21" t="s">
        <v>25</v>
      </c>
      <c r="I81" s="26" t="s">
        <v>146</v>
      </c>
      <c r="J81" s="21" t="s">
        <v>27</v>
      </c>
      <c r="K81" s="26" t="s">
        <v>27</v>
      </c>
      <c r="L81" s="48" t="s">
        <v>28</v>
      </c>
      <c r="M81" s="26" t="s">
        <v>29</v>
      </c>
      <c r="N81" s="48" t="s">
        <v>30</v>
      </c>
      <c r="O81" s="48" t="s">
        <v>186</v>
      </c>
      <c r="P81" s="48" t="s">
        <v>187</v>
      </c>
      <c r="Q81" s="26" t="s">
        <v>27</v>
      </c>
      <c r="R81" s="49"/>
    </row>
    <row r="82" spans="1:18" s="12" customFormat="1" ht="78">
      <c r="A82" s="21">
        <v>75</v>
      </c>
      <c r="B82" s="21" t="s">
        <v>21</v>
      </c>
      <c r="C82" s="21" t="s">
        <v>179</v>
      </c>
      <c r="D82" s="26" t="s">
        <v>106</v>
      </c>
      <c r="E82" s="25">
        <v>532703047</v>
      </c>
      <c r="F82" s="26" t="s">
        <v>137</v>
      </c>
      <c r="G82" s="26">
        <v>2</v>
      </c>
      <c r="H82" s="21" t="s">
        <v>25</v>
      </c>
      <c r="I82" s="26" t="s">
        <v>146</v>
      </c>
      <c r="J82" s="21" t="s">
        <v>27</v>
      </c>
      <c r="K82" s="26" t="s">
        <v>27</v>
      </c>
      <c r="L82" s="48" t="s">
        <v>28</v>
      </c>
      <c r="M82" s="26" t="s">
        <v>29</v>
      </c>
      <c r="N82" s="26" t="s">
        <v>78</v>
      </c>
      <c r="O82" s="26" t="s">
        <v>188</v>
      </c>
      <c r="P82" s="26" t="s">
        <v>27</v>
      </c>
      <c r="Q82" s="26" t="s">
        <v>27</v>
      </c>
      <c r="R82" s="49"/>
    </row>
    <row r="83" spans="1:18" s="12" customFormat="1" ht="93">
      <c r="A83" s="21">
        <v>76</v>
      </c>
      <c r="B83" s="21" t="s">
        <v>21</v>
      </c>
      <c r="C83" s="21" t="s">
        <v>179</v>
      </c>
      <c r="D83" s="26" t="s">
        <v>106</v>
      </c>
      <c r="E83" s="25">
        <v>532703048</v>
      </c>
      <c r="F83" s="26" t="s">
        <v>102</v>
      </c>
      <c r="G83" s="26">
        <v>2</v>
      </c>
      <c r="H83" s="21" t="s">
        <v>25</v>
      </c>
      <c r="I83" s="26" t="s">
        <v>146</v>
      </c>
      <c r="J83" s="21" t="s">
        <v>27</v>
      </c>
      <c r="K83" s="26" t="s">
        <v>27</v>
      </c>
      <c r="L83" s="48" t="s">
        <v>28</v>
      </c>
      <c r="M83" s="26" t="s">
        <v>29</v>
      </c>
      <c r="N83" s="48" t="s">
        <v>189</v>
      </c>
      <c r="O83" s="48" t="s">
        <v>190</v>
      </c>
      <c r="P83" s="48" t="s">
        <v>191</v>
      </c>
      <c r="Q83" s="26" t="s">
        <v>27</v>
      </c>
      <c r="R83" s="49"/>
    </row>
    <row r="84" spans="1:18" s="12" customFormat="1" ht="111.75" customHeight="1">
      <c r="A84" s="21">
        <v>77</v>
      </c>
      <c r="B84" s="21" t="s">
        <v>21</v>
      </c>
      <c r="C84" s="21" t="s">
        <v>179</v>
      </c>
      <c r="D84" s="26" t="s">
        <v>106</v>
      </c>
      <c r="E84" s="25">
        <v>532703049</v>
      </c>
      <c r="F84" s="26" t="s">
        <v>71</v>
      </c>
      <c r="G84" s="26">
        <v>1</v>
      </c>
      <c r="H84" s="21" t="s">
        <v>25</v>
      </c>
      <c r="I84" s="26" t="s">
        <v>146</v>
      </c>
      <c r="J84" s="21" t="s">
        <v>27</v>
      </c>
      <c r="K84" s="26" t="s">
        <v>27</v>
      </c>
      <c r="L84" s="48" t="s">
        <v>28</v>
      </c>
      <c r="M84" s="26" t="s">
        <v>29</v>
      </c>
      <c r="N84" s="48" t="s">
        <v>189</v>
      </c>
      <c r="O84" s="48" t="s">
        <v>192</v>
      </c>
      <c r="P84" s="48" t="s">
        <v>193</v>
      </c>
      <c r="Q84" s="26" t="s">
        <v>27</v>
      </c>
      <c r="R84" s="49"/>
    </row>
    <row r="85" spans="1:18" s="12" customFormat="1" ht="78">
      <c r="A85" s="21">
        <v>78</v>
      </c>
      <c r="B85" s="21" t="s">
        <v>21</v>
      </c>
      <c r="C85" s="21" t="s">
        <v>179</v>
      </c>
      <c r="D85" s="26" t="s">
        <v>106</v>
      </c>
      <c r="E85" s="25">
        <v>532703050</v>
      </c>
      <c r="F85" s="26" t="s">
        <v>74</v>
      </c>
      <c r="G85" s="26">
        <v>2</v>
      </c>
      <c r="H85" s="21" t="s">
        <v>25</v>
      </c>
      <c r="I85" s="26" t="s">
        <v>146</v>
      </c>
      <c r="J85" s="21" t="s">
        <v>27</v>
      </c>
      <c r="K85" s="26" t="s">
        <v>27</v>
      </c>
      <c r="L85" s="48" t="s">
        <v>28</v>
      </c>
      <c r="M85" s="26" t="s">
        <v>29</v>
      </c>
      <c r="N85" s="48" t="s">
        <v>30</v>
      </c>
      <c r="O85" s="48" t="s">
        <v>194</v>
      </c>
      <c r="P85" s="48" t="s">
        <v>195</v>
      </c>
      <c r="Q85" s="26" t="s">
        <v>27</v>
      </c>
      <c r="R85" s="49"/>
    </row>
    <row r="86" spans="1:18" s="12" customFormat="1" ht="74.25" customHeight="1">
      <c r="A86" s="21">
        <v>79</v>
      </c>
      <c r="B86" s="21" t="s">
        <v>21</v>
      </c>
      <c r="C86" s="21" t="s">
        <v>179</v>
      </c>
      <c r="D86" s="26" t="s">
        <v>106</v>
      </c>
      <c r="E86" s="25">
        <v>532703051</v>
      </c>
      <c r="F86" s="26" t="s">
        <v>196</v>
      </c>
      <c r="G86" s="26">
        <v>1</v>
      </c>
      <c r="H86" s="21" t="s">
        <v>25</v>
      </c>
      <c r="I86" s="26" t="s">
        <v>146</v>
      </c>
      <c r="J86" s="21" t="s">
        <v>27</v>
      </c>
      <c r="K86" s="26" t="s">
        <v>27</v>
      </c>
      <c r="L86" s="48" t="s">
        <v>28</v>
      </c>
      <c r="M86" s="26" t="s">
        <v>29</v>
      </c>
      <c r="N86" s="48" t="s">
        <v>30</v>
      </c>
      <c r="O86" s="48" t="s">
        <v>197</v>
      </c>
      <c r="P86" s="48" t="s">
        <v>198</v>
      </c>
      <c r="Q86" s="26" t="s">
        <v>27</v>
      </c>
      <c r="R86" s="49"/>
    </row>
    <row r="87" spans="1:18" s="12" customFormat="1" ht="93">
      <c r="A87" s="21">
        <v>80</v>
      </c>
      <c r="B87" s="21" t="s">
        <v>21</v>
      </c>
      <c r="C87" s="21" t="s">
        <v>179</v>
      </c>
      <c r="D87" s="26" t="s">
        <v>169</v>
      </c>
      <c r="E87" s="31">
        <v>532704002</v>
      </c>
      <c r="F87" s="26" t="s">
        <v>170</v>
      </c>
      <c r="G87" s="26">
        <v>2</v>
      </c>
      <c r="H87" s="21" t="s">
        <v>25</v>
      </c>
      <c r="I87" s="26" t="s">
        <v>199</v>
      </c>
      <c r="J87" s="21" t="s">
        <v>27</v>
      </c>
      <c r="K87" s="26" t="s">
        <v>200</v>
      </c>
      <c r="L87" s="48" t="s">
        <v>171</v>
      </c>
      <c r="M87" s="26" t="s">
        <v>27</v>
      </c>
      <c r="N87" s="48" t="s">
        <v>30</v>
      </c>
      <c r="O87" s="48" t="s">
        <v>172</v>
      </c>
      <c r="P87" s="48" t="s">
        <v>201</v>
      </c>
      <c r="Q87" s="26" t="s">
        <v>179</v>
      </c>
      <c r="R87" s="49"/>
    </row>
  </sheetData>
  <sheetProtection/>
  <mergeCells count="71">
    <mergeCell ref="A2:R2"/>
    <mergeCell ref="N3:P3"/>
    <mergeCell ref="A3:A4"/>
    <mergeCell ref="A52:A53"/>
    <mergeCell ref="A54:A55"/>
    <mergeCell ref="A58:A59"/>
    <mergeCell ref="B3:B4"/>
    <mergeCell ref="B52:B53"/>
    <mergeCell ref="B54:B55"/>
    <mergeCell ref="B58:B59"/>
    <mergeCell ref="C3:C4"/>
    <mergeCell ref="C52:C53"/>
    <mergeCell ref="C54:C55"/>
    <mergeCell ref="C58:C59"/>
    <mergeCell ref="D3:D4"/>
    <mergeCell ref="D52:D53"/>
    <mergeCell ref="D54:D55"/>
    <mergeCell ref="D58:D59"/>
    <mergeCell ref="E3:E4"/>
    <mergeCell ref="E52:E53"/>
    <mergeCell ref="E54:E55"/>
    <mergeCell ref="E58:E59"/>
    <mergeCell ref="F3:F4"/>
    <mergeCell ref="F52:F53"/>
    <mergeCell ref="F54:F55"/>
    <mergeCell ref="F58:F59"/>
    <mergeCell ref="G3:G4"/>
    <mergeCell ref="G52:G53"/>
    <mergeCell ref="G54:G55"/>
    <mergeCell ref="G58:G59"/>
    <mergeCell ref="H3:H4"/>
    <mergeCell ref="H52:H53"/>
    <mergeCell ref="H54:H55"/>
    <mergeCell ref="H58:H59"/>
    <mergeCell ref="I3:I4"/>
    <mergeCell ref="I52:I53"/>
    <mergeCell ref="I54:I55"/>
    <mergeCell ref="I58:I59"/>
    <mergeCell ref="J3:J4"/>
    <mergeCell ref="J52:J53"/>
    <mergeCell ref="J54:J55"/>
    <mergeCell ref="J58:J59"/>
    <mergeCell ref="K3:K4"/>
    <mergeCell ref="K52:K53"/>
    <mergeCell ref="K54:K55"/>
    <mergeCell ref="K58:K59"/>
    <mergeCell ref="L3:L4"/>
    <mergeCell ref="L52:L53"/>
    <mergeCell ref="L54:L55"/>
    <mergeCell ref="L58:L59"/>
    <mergeCell ref="M3:M4"/>
    <mergeCell ref="M52:M53"/>
    <mergeCell ref="M54:M55"/>
    <mergeCell ref="M58:M59"/>
    <mergeCell ref="N52:N53"/>
    <mergeCell ref="N54:N55"/>
    <mergeCell ref="N58:N59"/>
    <mergeCell ref="O52:O53"/>
    <mergeCell ref="O54:O55"/>
    <mergeCell ref="O58:O59"/>
    <mergeCell ref="P52:P53"/>
    <mergeCell ref="P54:P55"/>
    <mergeCell ref="P58:P59"/>
    <mergeCell ref="Q3:Q4"/>
    <mergeCell ref="Q52:Q53"/>
    <mergeCell ref="Q54:Q55"/>
    <mergeCell ref="Q58:Q59"/>
    <mergeCell ref="R3:R4"/>
    <mergeCell ref="R52:R53"/>
    <mergeCell ref="R54:R55"/>
    <mergeCell ref="R58:R59"/>
  </mergeCells>
  <dataValidations count="6">
    <dataValidation type="list" allowBlank="1" showInputMessage="1" showErrorMessage="1" sqref="L6:L30 L35:L42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D6:D30 D35:D42 D88:D65536">
      <formula1>"小学,初中,高中,新建改扩建高中,乡镇公办中心幼儿园,特殊教育学校"</formula1>
    </dataValidation>
    <dataValidation type="list" allowBlank="1" showInputMessage="1" showErrorMessage="1" sqref="H6:H30 H35:H42">
      <formula1>"请选择,否,是"</formula1>
    </dataValidation>
    <dataValidation type="list" allowBlank="1" showInputMessage="1" showErrorMessage="1" sqref="I6:I30 I35:I42 I88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M6:M30 M35:M42">
      <formula1>"不限,学士学位及以上,硕士学位及以上,博士学位及以上"</formula1>
    </dataValidation>
    <dataValidation allowBlank="1" showInputMessage="1" showErrorMessage="1" sqref="P6:P17 P20:P28 P35:P39 P88:P65536 N40:P42"/>
  </dataValidations>
  <printOptions horizontalCentered="1"/>
  <pageMargins left="0.35" right="0.16111111111111112" top="0.38958333333333334" bottom="0.38958333333333334" header="0" footer="0"/>
  <pageSetup fitToHeight="0" fitToWidth="1" horizontalDpi="600" verticalDpi="600" orientation="landscape" paperSize="9" scale="7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来玩</cp:lastModifiedBy>
  <cp:lastPrinted>2019-04-10T01:57:09Z</cp:lastPrinted>
  <dcterms:created xsi:type="dcterms:W3CDTF">2014-04-04T08:00:25Z</dcterms:created>
  <dcterms:modified xsi:type="dcterms:W3CDTF">2020-08-20T03:04:18Z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