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笔试与专业测试合成成绩" sheetId="2" r:id="rId1"/>
  </sheets>
  <externalReferences>
    <externalReference r:id="rId2"/>
  </externalReferences>
  <definedNames>
    <definedName name="_xlnm._FilterDatabase" localSheetId="0" hidden="1">笔试与专业测试合成成绩!$A$2:$G$247</definedName>
    <definedName name="_xlnm.Print_Titles" localSheetId="0">笔试与专业测试合成成绩!$1:$2</definedName>
  </definedNames>
  <calcPr calcId="144525"/>
</workbook>
</file>

<file path=xl/sharedStrings.xml><?xml version="1.0" encoding="utf-8"?>
<sst xmlns="http://schemas.openxmlformats.org/spreadsheetml/2006/main" count="621" uniqueCount="272">
  <si>
    <t>南谯区2023年度面向社会公开招聘编外教师专业测试成绩及最终成绩</t>
  </si>
  <si>
    <t>序号</t>
  </si>
  <si>
    <t>职位名称</t>
  </si>
  <si>
    <t>准考证号</t>
  </si>
  <si>
    <t>笔试合成成绩</t>
  </si>
  <si>
    <t>专业测试成绩</t>
  </si>
  <si>
    <t>最终成绩</t>
  </si>
  <si>
    <t>备注</t>
  </si>
  <si>
    <t>小学语文A</t>
  </si>
  <si>
    <t>230722010508</t>
  </si>
  <si>
    <t>230722010214</t>
  </si>
  <si>
    <t>230722010112</t>
  </si>
  <si>
    <t>230722010615</t>
  </si>
  <si>
    <t>230722010729</t>
  </si>
  <si>
    <t>230722010127</t>
  </si>
  <si>
    <t>230722010725</t>
  </si>
  <si>
    <t>230722010530</t>
  </si>
  <si>
    <t>230722010309</t>
  </si>
  <si>
    <t>230722010516</t>
  </si>
  <si>
    <t>缺考</t>
  </si>
  <si>
    <t>230722010607</t>
  </si>
  <si>
    <t>230722010406</t>
  </si>
  <si>
    <t>230722010421</t>
  </si>
  <si>
    <t>230722010314</t>
  </si>
  <si>
    <t>230722010616</t>
  </si>
  <si>
    <t>230722010511</t>
  </si>
  <si>
    <t>230722010427</t>
  </si>
  <si>
    <t>230722010708</t>
  </si>
  <si>
    <t>230722013406</t>
  </si>
  <si>
    <t>230722010210</t>
  </si>
  <si>
    <t>230722010524</t>
  </si>
  <si>
    <t>230722010629</t>
  </si>
  <si>
    <t>230722010728</t>
  </si>
  <si>
    <t>230722010714</t>
  </si>
  <si>
    <t>小学语文B</t>
  </si>
  <si>
    <t>230722011524</t>
  </si>
  <si>
    <t>230722011528</t>
  </si>
  <si>
    <t>230722010921</t>
  </si>
  <si>
    <t/>
  </si>
  <si>
    <t>230722010929</t>
  </si>
  <si>
    <t>230722011506</t>
  </si>
  <si>
    <t>230722011503</t>
  </si>
  <si>
    <t>230722011421</t>
  </si>
  <si>
    <t>230722011312</t>
  </si>
  <si>
    <t>230722011507</t>
  </si>
  <si>
    <t>230722011409</t>
  </si>
  <si>
    <t>230722011130</t>
  </si>
  <si>
    <t>230722011514</t>
  </si>
  <si>
    <t>230722011415</t>
  </si>
  <si>
    <t>230722010813</t>
  </si>
  <si>
    <t>230722011319</t>
  </si>
  <si>
    <t>230722011108</t>
  </si>
  <si>
    <t>230722010825</t>
  </si>
  <si>
    <t>230722011515</t>
  </si>
  <si>
    <t>230722011304</t>
  </si>
  <si>
    <t>230722011019</t>
  </si>
  <si>
    <t>230722011222</t>
  </si>
  <si>
    <t>小学数学A</t>
  </si>
  <si>
    <t>230722011627</t>
  </si>
  <si>
    <t>230722011806</t>
  </si>
  <si>
    <t>230722011823</t>
  </si>
  <si>
    <t>230722011706</t>
  </si>
  <si>
    <t>230722011802</t>
  </si>
  <si>
    <t>230722011613</t>
  </si>
  <si>
    <t>230722011817</t>
  </si>
  <si>
    <t>230722011708</t>
  </si>
  <si>
    <t>230722013412</t>
  </si>
  <si>
    <t>230722011904</t>
  </si>
  <si>
    <t>230722011910</t>
  </si>
  <si>
    <t>230722011602</t>
  </si>
  <si>
    <t>230722011713</t>
  </si>
  <si>
    <t>230722013418</t>
  </si>
  <si>
    <t>230722011626</t>
  </si>
  <si>
    <t>230722011923</t>
  </si>
  <si>
    <t>230722011803</t>
  </si>
  <si>
    <t>230722011814</t>
  </si>
  <si>
    <t>230722011827</t>
  </si>
  <si>
    <t>230722011901</t>
  </si>
  <si>
    <t>230722011620</t>
  </si>
  <si>
    <t>230722011716</t>
  </si>
  <si>
    <t>230722011710</t>
  </si>
  <si>
    <t>230722011913</t>
  </si>
  <si>
    <t>小学数学B</t>
  </si>
  <si>
    <t>230722012725</t>
  </si>
  <si>
    <t>230722012530</t>
  </si>
  <si>
    <t>230722012413</t>
  </si>
  <si>
    <t>230722012022</t>
  </si>
  <si>
    <t>230722012214</t>
  </si>
  <si>
    <t>230722012229</t>
  </si>
  <si>
    <t>230722012607</t>
  </si>
  <si>
    <t>230722013026</t>
  </si>
  <si>
    <t>230722012610</t>
  </si>
  <si>
    <t>230722013011</t>
  </si>
  <si>
    <t>230722012427</t>
  </si>
  <si>
    <t>230722012820</t>
  </si>
  <si>
    <t>230722012115</t>
  </si>
  <si>
    <t>230722013013</t>
  </si>
  <si>
    <t>230722013017</t>
  </si>
  <si>
    <t>230722012019</t>
  </si>
  <si>
    <t>230722012120</t>
  </si>
  <si>
    <t>230722012524</t>
  </si>
  <si>
    <t>230722012217</t>
  </si>
  <si>
    <t>230722012230</t>
  </si>
  <si>
    <t>230722012511</t>
  </si>
  <si>
    <t>230722012623</t>
  </si>
  <si>
    <t>小学英语</t>
  </si>
  <si>
    <t>230722013318</t>
  </si>
  <si>
    <t>230722013206</t>
  </si>
  <si>
    <t>230722013205</t>
  </si>
  <si>
    <t>230722013212</t>
  </si>
  <si>
    <t>230722013330</t>
  </si>
  <si>
    <t>230722013228</t>
  </si>
  <si>
    <t>小学体育</t>
  </si>
  <si>
    <t>230722020119</t>
  </si>
  <si>
    <t>230722020210</t>
  </si>
  <si>
    <t>230722020219</t>
  </si>
  <si>
    <t>230722020107</t>
  </si>
  <si>
    <t>230722020112</t>
  </si>
  <si>
    <t>230722020114</t>
  </si>
  <si>
    <t>230722020125</t>
  </si>
  <si>
    <t>230722020111</t>
  </si>
  <si>
    <t>230722020123</t>
  </si>
  <si>
    <t>230722020218</t>
  </si>
  <si>
    <t>230722020204</t>
  </si>
  <si>
    <t>230722020214</t>
  </si>
  <si>
    <t>小学美术</t>
  </si>
  <si>
    <t>230722020410</t>
  </si>
  <si>
    <t>230722020819</t>
  </si>
  <si>
    <t>230722020702</t>
  </si>
  <si>
    <t>230722020510</t>
  </si>
  <si>
    <t>230722020513</t>
  </si>
  <si>
    <t>230722020501</t>
  </si>
  <si>
    <t>230722020402</t>
  </si>
  <si>
    <t>230722020412</t>
  </si>
  <si>
    <t>230722020520</t>
  </si>
  <si>
    <t>230722020604</t>
  </si>
  <si>
    <t>230722020728</t>
  </si>
  <si>
    <t>230722020522</t>
  </si>
  <si>
    <t>小学音乐</t>
  </si>
  <si>
    <t>230722021001</t>
  </si>
  <si>
    <t>230722021007</t>
  </si>
  <si>
    <t>230722021122</t>
  </si>
  <si>
    <t>230722021019</t>
  </si>
  <si>
    <t>230722021009</t>
  </si>
  <si>
    <t>230722021006</t>
  </si>
  <si>
    <t>230722021008</t>
  </si>
  <si>
    <t>230722021109</t>
  </si>
  <si>
    <t>230722021220</t>
  </si>
  <si>
    <t>230722021217</t>
  </si>
  <si>
    <t>230722021027</t>
  </si>
  <si>
    <t>230722021128</t>
  </si>
  <si>
    <t>初中语文</t>
  </si>
  <si>
    <t>230722021329</t>
  </si>
  <si>
    <t>230722021513</t>
  </si>
  <si>
    <t>230722021304</t>
  </si>
  <si>
    <t>230722021602</t>
  </si>
  <si>
    <t>230722021628</t>
  </si>
  <si>
    <t>230722021404</t>
  </si>
  <si>
    <t>230722021610</t>
  </si>
  <si>
    <t>230722021406</t>
  </si>
  <si>
    <t>230722021516</t>
  </si>
  <si>
    <t>230722021411</t>
  </si>
  <si>
    <t>230722021503</t>
  </si>
  <si>
    <t>230722021318</t>
  </si>
  <si>
    <t>230722021323</t>
  </si>
  <si>
    <t>230722021626</t>
  </si>
  <si>
    <t>230722021615</t>
  </si>
  <si>
    <t>230722021412</t>
  </si>
  <si>
    <t>230722021624</t>
  </si>
  <si>
    <t>230722021311</t>
  </si>
  <si>
    <t>230722021310</t>
  </si>
  <si>
    <t>230722021301</t>
  </si>
  <si>
    <t>初中数学</t>
  </si>
  <si>
    <t>230722021809</t>
  </si>
  <si>
    <t>230722021813</t>
  </si>
  <si>
    <t>230722021820</t>
  </si>
  <si>
    <t>230722021724</t>
  </si>
  <si>
    <t>230722021819</t>
  </si>
  <si>
    <t>230722021723</t>
  </si>
  <si>
    <t>230722021722</t>
  </si>
  <si>
    <t>230722021822</t>
  </si>
  <si>
    <t>230722021801</t>
  </si>
  <si>
    <t>230722021821</t>
  </si>
  <si>
    <t>230722021726</t>
  </si>
  <si>
    <t>230722021827</t>
  </si>
  <si>
    <t>230722021810</t>
  </si>
  <si>
    <t>230722021817</t>
  </si>
  <si>
    <t>230722021806</t>
  </si>
  <si>
    <t>230722021812</t>
  </si>
  <si>
    <t>230722021811</t>
  </si>
  <si>
    <t>230722021825</t>
  </si>
  <si>
    <t>230722021807</t>
  </si>
  <si>
    <t>230722021708</t>
  </si>
  <si>
    <t>初中英语</t>
  </si>
  <si>
    <t>230722022028</t>
  </si>
  <si>
    <t>230722021901</t>
  </si>
  <si>
    <t>230722022001</t>
  </si>
  <si>
    <t>230722022018</t>
  </si>
  <si>
    <t>230722022202</t>
  </si>
  <si>
    <t>230722022009</t>
  </si>
  <si>
    <t>230722021928</t>
  </si>
  <si>
    <t>230722022106</t>
  </si>
  <si>
    <t>230722022111</t>
  </si>
  <si>
    <t>230722021909</t>
  </si>
  <si>
    <t>230722022108</t>
  </si>
  <si>
    <t>230722022101</t>
  </si>
  <si>
    <t>初中地理</t>
  </si>
  <si>
    <t>230722022509</t>
  </si>
  <si>
    <t>230722022502</t>
  </si>
  <si>
    <t>230722022519</t>
  </si>
  <si>
    <t>230722022517</t>
  </si>
  <si>
    <t>230722022507</t>
  </si>
  <si>
    <t>230722022514</t>
  </si>
  <si>
    <t>初中体育</t>
  </si>
  <si>
    <t>230722022608</t>
  </si>
  <si>
    <t>230722022603</t>
  </si>
  <si>
    <t>230722022629</t>
  </si>
  <si>
    <t>230722022704</t>
  </si>
  <si>
    <t>230722022712</t>
  </si>
  <si>
    <t>230722023407</t>
  </si>
  <si>
    <t>230722022722</t>
  </si>
  <si>
    <t>230722022729</t>
  </si>
  <si>
    <t>230722022605</t>
  </si>
  <si>
    <t>230722022625</t>
  </si>
  <si>
    <t>230722022706</t>
  </si>
  <si>
    <t>230722022628</t>
  </si>
  <si>
    <t>初中历史</t>
  </si>
  <si>
    <t>230722022818</t>
  </si>
  <si>
    <t>230722022810</t>
  </si>
  <si>
    <t>230722022804</t>
  </si>
  <si>
    <t>230722022803</t>
  </si>
  <si>
    <t>230722022814</t>
  </si>
  <si>
    <t>230722022806</t>
  </si>
  <si>
    <t>初中心理健康</t>
  </si>
  <si>
    <t>230722022918</t>
  </si>
  <si>
    <t>230722022924</t>
  </si>
  <si>
    <t>230722022928</t>
  </si>
  <si>
    <t>230722023210</t>
  </si>
  <si>
    <t>230722022912</t>
  </si>
  <si>
    <t>230722022905</t>
  </si>
  <si>
    <t>230722023211</t>
  </si>
  <si>
    <t>230722022909</t>
  </si>
  <si>
    <t>230722022917</t>
  </si>
  <si>
    <t>230722022911</t>
  </si>
  <si>
    <t>230722022904</t>
  </si>
  <si>
    <t>230722022913</t>
  </si>
  <si>
    <t>初中化学</t>
  </si>
  <si>
    <t>230722023004</t>
  </si>
  <si>
    <t>230722023020</t>
  </si>
  <si>
    <t>230722023009</t>
  </si>
  <si>
    <t>230722023310</t>
  </si>
  <si>
    <t>230722023015</t>
  </si>
  <si>
    <t>230722023001</t>
  </si>
  <si>
    <t>230722023007</t>
  </si>
  <si>
    <t>230722023018</t>
  </si>
  <si>
    <t>230722023012</t>
  </si>
  <si>
    <t>230722023316</t>
  </si>
  <si>
    <t>230722023003</t>
  </si>
  <si>
    <t>230722023006</t>
  </si>
  <si>
    <t>初中生物</t>
  </si>
  <si>
    <t>230722023413</t>
  </si>
  <si>
    <t>230722023120</t>
  </si>
  <si>
    <t>230722023121</t>
  </si>
  <si>
    <t>230722023111</t>
  </si>
  <si>
    <t>230722023412</t>
  </si>
  <si>
    <t>230722023130</t>
  </si>
  <si>
    <t>230722023107</t>
  </si>
  <si>
    <t>230722023125</t>
  </si>
  <si>
    <t>230722023124</t>
  </si>
  <si>
    <t>230722023108</t>
  </si>
  <si>
    <t>230722023410</t>
  </si>
  <si>
    <t>230722023118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</si>
</sst>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名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784;&#24320;&#29744;\2023&#24180;\2.&#25945;&#24072;&#25307;&#32856;\2023&#24180;&#32534;&#22806;&#25945;&#24072;&#25307;&#32856;\1.&#31508;&#35797;&#29615;&#33410;\&#25104;&#32489;&#21450;&#20449;&#24687;\&#21335;&#35887;&#21306;2023&#24180;&#24230;&#38754;&#21521;&#31038;&#20250;&#20844;&#24320;&#25307;&#32856;&#32534;&#22806;&#25945;&#24072;&#31508;&#35797;&#25104;&#32489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表"/>
      <sheetName val="笔试入围"/>
      <sheetName val="笔试入围 (有编号)"/>
    </sheetNames>
    <sheetDataSet>
      <sheetData sheetId="0" refreshError="1">
        <row r="2">
          <cell r="G2" t="str">
            <v>准考证号</v>
          </cell>
        </row>
        <row r="2">
          <cell r="L2" t="str">
            <v>职位名称</v>
          </cell>
        </row>
        <row r="2">
          <cell r="O2" t="str">
            <v>笔试合成成绩</v>
          </cell>
        </row>
        <row r="3">
          <cell r="G3" t="str">
            <v>230722010508</v>
          </cell>
        </row>
        <row r="3">
          <cell r="L3" t="str">
            <v>小学语文A</v>
          </cell>
        </row>
        <row r="3">
          <cell r="O3">
            <v>83.85</v>
          </cell>
        </row>
        <row r="4">
          <cell r="G4" t="str">
            <v>230722010214</v>
          </cell>
        </row>
        <row r="4">
          <cell r="L4" t="str">
            <v>小学语文A</v>
          </cell>
        </row>
        <row r="4">
          <cell r="O4">
            <v>82</v>
          </cell>
        </row>
        <row r="5">
          <cell r="G5" t="str">
            <v>230722010112</v>
          </cell>
        </row>
        <row r="5">
          <cell r="L5" t="str">
            <v>小学语文A</v>
          </cell>
        </row>
        <row r="5">
          <cell r="O5">
            <v>81.45</v>
          </cell>
        </row>
        <row r="6">
          <cell r="G6" t="str">
            <v>230722010615</v>
          </cell>
        </row>
        <row r="6">
          <cell r="L6" t="str">
            <v>小学语文A</v>
          </cell>
        </row>
        <row r="6">
          <cell r="O6">
            <v>80.4</v>
          </cell>
        </row>
        <row r="7">
          <cell r="G7" t="str">
            <v>230722010729</v>
          </cell>
        </row>
        <row r="7">
          <cell r="L7" t="str">
            <v>小学语文A</v>
          </cell>
        </row>
        <row r="7">
          <cell r="O7">
            <v>80.35</v>
          </cell>
        </row>
        <row r="8">
          <cell r="G8" t="str">
            <v>230722010127</v>
          </cell>
        </row>
        <row r="8">
          <cell r="L8" t="str">
            <v>小学语文A</v>
          </cell>
        </row>
        <row r="8">
          <cell r="O8">
            <v>79.65</v>
          </cell>
        </row>
        <row r="9">
          <cell r="G9" t="str">
            <v>230722010725</v>
          </cell>
        </row>
        <row r="9">
          <cell r="L9" t="str">
            <v>小学语文A</v>
          </cell>
        </row>
        <row r="9">
          <cell r="O9">
            <v>79.65</v>
          </cell>
        </row>
        <row r="10">
          <cell r="G10" t="str">
            <v>230722010530</v>
          </cell>
        </row>
        <row r="10">
          <cell r="L10" t="str">
            <v>小学语文A</v>
          </cell>
        </row>
        <row r="10">
          <cell r="O10">
            <v>78.6</v>
          </cell>
        </row>
        <row r="11">
          <cell r="G11" t="str">
            <v>230722010309</v>
          </cell>
        </row>
        <row r="11">
          <cell r="L11" t="str">
            <v>小学语文A</v>
          </cell>
        </row>
        <row r="11">
          <cell r="O11">
            <v>78</v>
          </cell>
        </row>
        <row r="12">
          <cell r="G12" t="str">
            <v>230722010516</v>
          </cell>
        </row>
        <row r="12">
          <cell r="L12" t="str">
            <v>小学语文A</v>
          </cell>
        </row>
        <row r="12">
          <cell r="O12">
            <v>78</v>
          </cell>
        </row>
        <row r="13">
          <cell r="G13" t="str">
            <v>230722010607</v>
          </cell>
        </row>
        <row r="13">
          <cell r="L13" t="str">
            <v>小学语文A</v>
          </cell>
        </row>
        <row r="13">
          <cell r="O13">
            <v>77.85</v>
          </cell>
        </row>
        <row r="14">
          <cell r="G14" t="str">
            <v>230722010406</v>
          </cell>
        </row>
        <row r="14">
          <cell r="L14" t="str">
            <v>小学语文A</v>
          </cell>
        </row>
        <row r="14">
          <cell r="O14">
            <v>77.8</v>
          </cell>
        </row>
        <row r="15">
          <cell r="G15" t="str">
            <v>230722010421</v>
          </cell>
        </row>
        <row r="15">
          <cell r="L15" t="str">
            <v>小学语文A</v>
          </cell>
        </row>
        <row r="15">
          <cell r="O15">
            <v>77.65</v>
          </cell>
        </row>
        <row r="16">
          <cell r="G16" t="str">
            <v>230722010314</v>
          </cell>
        </row>
        <row r="16">
          <cell r="L16" t="str">
            <v>小学语文A</v>
          </cell>
        </row>
        <row r="16">
          <cell r="O16">
            <v>77</v>
          </cell>
        </row>
        <row r="17">
          <cell r="G17" t="str">
            <v>230722010616</v>
          </cell>
        </row>
        <row r="17">
          <cell r="L17" t="str">
            <v>小学语文A</v>
          </cell>
        </row>
        <row r="17">
          <cell r="O17">
            <v>76.8</v>
          </cell>
        </row>
        <row r="18">
          <cell r="G18" t="str">
            <v>230722010511</v>
          </cell>
        </row>
        <row r="18">
          <cell r="L18" t="str">
            <v>小学语文A</v>
          </cell>
        </row>
        <row r="18">
          <cell r="O18">
            <v>76.45</v>
          </cell>
        </row>
        <row r="19">
          <cell r="G19" t="str">
            <v>230722010427</v>
          </cell>
        </row>
        <row r="19">
          <cell r="L19" t="str">
            <v>小学语文A</v>
          </cell>
        </row>
        <row r="19">
          <cell r="O19">
            <v>76.2</v>
          </cell>
        </row>
        <row r="20">
          <cell r="G20" t="str">
            <v>230722010708</v>
          </cell>
        </row>
        <row r="20">
          <cell r="L20" t="str">
            <v>小学语文A</v>
          </cell>
        </row>
        <row r="20">
          <cell r="O20">
            <v>76</v>
          </cell>
        </row>
        <row r="21">
          <cell r="G21" t="str">
            <v>230722013406</v>
          </cell>
        </row>
        <row r="21">
          <cell r="L21" t="str">
            <v>小学语文A</v>
          </cell>
        </row>
        <row r="21">
          <cell r="O21">
            <v>75.95</v>
          </cell>
        </row>
        <row r="22">
          <cell r="G22" t="str">
            <v>230722010210</v>
          </cell>
        </row>
        <row r="22">
          <cell r="L22" t="str">
            <v>小学语文A</v>
          </cell>
        </row>
        <row r="22">
          <cell r="O22">
            <v>75.75</v>
          </cell>
        </row>
        <row r="23">
          <cell r="G23" t="str">
            <v>230722010524</v>
          </cell>
        </row>
        <row r="23">
          <cell r="L23" t="str">
            <v>小学语文A</v>
          </cell>
        </row>
        <row r="23">
          <cell r="O23">
            <v>75.75</v>
          </cell>
        </row>
        <row r="24">
          <cell r="G24" t="str">
            <v>230722010629</v>
          </cell>
        </row>
        <row r="24">
          <cell r="L24" t="str">
            <v>小学语文A</v>
          </cell>
        </row>
        <row r="24">
          <cell r="O24">
            <v>75.7</v>
          </cell>
        </row>
        <row r="25">
          <cell r="G25" t="str">
            <v>230722010728</v>
          </cell>
        </row>
        <row r="25">
          <cell r="L25" t="str">
            <v>小学语文A</v>
          </cell>
        </row>
        <row r="25">
          <cell r="O25">
            <v>75.65</v>
          </cell>
        </row>
        <row r="26">
          <cell r="G26" t="str">
            <v>230722010714</v>
          </cell>
        </row>
        <row r="26">
          <cell r="L26" t="str">
            <v>小学语文A</v>
          </cell>
        </row>
        <row r="26">
          <cell r="O26">
            <v>75.35</v>
          </cell>
        </row>
        <row r="27">
          <cell r="G27" t="str">
            <v>230722010718</v>
          </cell>
        </row>
        <row r="27">
          <cell r="L27" t="str">
            <v>小学语文A</v>
          </cell>
        </row>
        <row r="27">
          <cell r="O27">
            <v>75.15</v>
          </cell>
        </row>
        <row r="28">
          <cell r="G28" t="str">
            <v>230722010321</v>
          </cell>
        </row>
        <row r="28">
          <cell r="L28" t="str">
            <v>小学语文A</v>
          </cell>
        </row>
        <row r="28">
          <cell r="O28">
            <v>75.1</v>
          </cell>
        </row>
        <row r="29">
          <cell r="G29" t="str">
            <v>230722010229</v>
          </cell>
        </row>
        <row r="29">
          <cell r="L29" t="str">
            <v>小学语文A</v>
          </cell>
        </row>
        <row r="29">
          <cell r="O29">
            <v>75.05</v>
          </cell>
        </row>
        <row r="30">
          <cell r="G30" t="str">
            <v>230722010513</v>
          </cell>
        </row>
        <row r="30">
          <cell r="L30" t="str">
            <v>小学语文A</v>
          </cell>
        </row>
        <row r="30">
          <cell r="O30">
            <v>74.95</v>
          </cell>
        </row>
        <row r="31">
          <cell r="G31" t="str">
            <v>230722010121</v>
          </cell>
        </row>
        <row r="31">
          <cell r="L31" t="str">
            <v>小学语文A</v>
          </cell>
        </row>
        <row r="31">
          <cell r="O31">
            <v>74.85</v>
          </cell>
        </row>
        <row r="32">
          <cell r="G32" t="str">
            <v>230722010311</v>
          </cell>
        </row>
        <row r="32">
          <cell r="L32" t="str">
            <v>小学语文A</v>
          </cell>
        </row>
        <row r="32">
          <cell r="O32">
            <v>74.65</v>
          </cell>
        </row>
        <row r="33">
          <cell r="G33" t="str">
            <v>230722010322</v>
          </cell>
        </row>
        <row r="33">
          <cell r="L33" t="str">
            <v>小学语文A</v>
          </cell>
        </row>
        <row r="33">
          <cell r="O33">
            <v>74.6</v>
          </cell>
        </row>
        <row r="34">
          <cell r="G34" t="str">
            <v>230722010723</v>
          </cell>
        </row>
        <row r="34">
          <cell r="L34" t="str">
            <v>小学语文A</v>
          </cell>
        </row>
        <row r="34">
          <cell r="O34">
            <v>74.3</v>
          </cell>
        </row>
        <row r="35">
          <cell r="G35" t="str">
            <v>230722010429</v>
          </cell>
        </row>
        <row r="35">
          <cell r="L35" t="str">
            <v>小学语文A</v>
          </cell>
        </row>
        <row r="35">
          <cell r="O35">
            <v>74.25</v>
          </cell>
        </row>
        <row r="36">
          <cell r="G36" t="str">
            <v>230722010106</v>
          </cell>
        </row>
        <row r="36">
          <cell r="L36" t="str">
            <v>小学语文A</v>
          </cell>
        </row>
        <row r="36">
          <cell r="O36">
            <v>74.1</v>
          </cell>
        </row>
        <row r="37">
          <cell r="G37" t="str">
            <v>230722010316</v>
          </cell>
        </row>
        <row r="37">
          <cell r="L37" t="str">
            <v>小学语文A</v>
          </cell>
        </row>
        <row r="37">
          <cell r="O37">
            <v>73.9</v>
          </cell>
        </row>
        <row r="38">
          <cell r="G38" t="str">
            <v>230722010518</v>
          </cell>
        </row>
        <row r="38">
          <cell r="L38" t="str">
            <v>小学语文A</v>
          </cell>
        </row>
        <row r="38">
          <cell r="O38">
            <v>73.6</v>
          </cell>
        </row>
        <row r="39">
          <cell r="G39" t="str">
            <v>230722010223</v>
          </cell>
        </row>
        <row r="39">
          <cell r="L39" t="str">
            <v>小学语文A</v>
          </cell>
        </row>
        <row r="39">
          <cell r="O39">
            <v>73.5</v>
          </cell>
        </row>
        <row r="40">
          <cell r="G40" t="str">
            <v>230722010407</v>
          </cell>
        </row>
        <row r="40">
          <cell r="L40" t="str">
            <v>小学语文A</v>
          </cell>
        </row>
        <row r="40">
          <cell r="O40">
            <v>73.5</v>
          </cell>
        </row>
        <row r="41">
          <cell r="G41" t="str">
            <v>230722010428</v>
          </cell>
        </row>
        <row r="41">
          <cell r="L41" t="str">
            <v>小学语文A</v>
          </cell>
        </row>
        <row r="41">
          <cell r="O41">
            <v>73.5</v>
          </cell>
        </row>
        <row r="42">
          <cell r="G42" t="str">
            <v>230722010209</v>
          </cell>
        </row>
        <row r="42">
          <cell r="L42" t="str">
            <v>小学语文A</v>
          </cell>
        </row>
        <row r="42">
          <cell r="O42">
            <v>73.45</v>
          </cell>
        </row>
        <row r="43">
          <cell r="G43" t="str">
            <v>230722010208</v>
          </cell>
        </row>
        <row r="43">
          <cell r="L43" t="str">
            <v>小学语文A</v>
          </cell>
        </row>
        <row r="43">
          <cell r="O43">
            <v>73.2</v>
          </cell>
        </row>
        <row r="44">
          <cell r="G44" t="str">
            <v>230722010526</v>
          </cell>
        </row>
        <row r="44">
          <cell r="L44" t="str">
            <v>小学语文A</v>
          </cell>
        </row>
        <row r="44">
          <cell r="O44">
            <v>73.15</v>
          </cell>
        </row>
        <row r="45">
          <cell r="G45" t="str">
            <v>230722010405</v>
          </cell>
        </row>
        <row r="45">
          <cell r="L45" t="str">
            <v>小学语文A</v>
          </cell>
        </row>
        <row r="45">
          <cell r="O45">
            <v>72.9</v>
          </cell>
        </row>
        <row r="46">
          <cell r="G46" t="str">
            <v>230722010414</v>
          </cell>
        </row>
        <row r="46">
          <cell r="L46" t="str">
            <v>小学语文A</v>
          </cell>
        </row>
        <row r="46">
          <cell r="O46">
            <v>72.25</v>
          </cell>
        </row>
        <row r="47">
          <cell r="G47" t="str">
            <v>230722010706</v>
          </cell>
        </row>
        <row r="47">
          <cell r="L47" t="str">
            <v>小学语文A</v>
          </cell>
        </row>
        <row r="47">
          <cell r="O47">
            <v>72.2</v>
          </cell>
        </row>
        <row r="48">
          <cell r="G48" t="str">
            <v>230722010727</v>
          </cell>
        </row>
        <row r="48">
          <cell r="L48" t="str">
            <v>小学语文A</v>
          </cell>
        </row>
        <row r="48">
          <cell r="O48">
            <v>72.1</v>
          </cell>
        </row>
        <row r="49">
          <cell r="G49" t="str">
            <v>230722010522</v>
          </cell>
        </row>
        <row r="49">
          <cell r="L49" t="str">
            <v>小学语文A</v>
          </cell>
        </row>
        <row r="49">
          <cell r="O49">
            <v>71.95</v>
          </cell>
        </row>
        <row r="50">
          <cell r="G50" t="str">
            <v>230722010720</v>
          </cell>
        </row>
        <row r="50">
          <cell r="L50" t="str">
            <v>小学语文A</v>
          </cell>
        </row>
        <row r="50">
          <cell r="O50">
            <v>71.95</v>
          </cell>
        </row>
        <row r="51">
          <cell r="G51" t="str">
            <v>230722010228</v>
          </cell>
        </row>
        <row r="51">
          <cell r="L51" t="str">
            <v>小学语文A</v>
          </cell>
        </row>
        <row r="51">
          <cell r="O51">
            <v>71.75</v>
          </cell>
        </row>
        <row r="52">
          <cell r="G52" t="str">
            <v>230722010320</v>
          </cell>
        </row>
        <row r="52">
          <cell r="L52" t="str">
            <v>小学语文A</v>
          </cell>
        </row>
        <row r="52">
          <cell r="O52">
            <v>71.45</v>
          </cell>
        </row>
        <row r="53">
          <cell r="G53" t="str">
            <v>230722013405</v>
          </cell>
        </row>
        <row r="53">
          <cell r="L53" t="str">
            <v>小学语文A</v>
          </cell>
        </row>
        <row r="53">
          <cell r="O53">
            <v>71.35</v>
          </cell>
        </row>
        <row r="54">
          <cell r="G54" t="str">
            <v>230722010401</v>
          </cell>
        </row>
        <row r="54">
          <cell r="L54" t="str">
            <v>小学语文A</v>
          </cell>
        </row>
        <row r="54">
          <cell r="O54">
            <v>71.05</v>
          </cell>
        </row>
        <row r="55">
          <cell r="G55" t="str">
            <v>230722010114</v>
          </cell>
        </row>
        <row r="55">
          <cell r="L55" t="str">
            <v>小学语文A</v>
          </cell>
        </row>
        <row r="55">
          <cell r="O55">
            <v>70.8</v>
          </cell>
        </row>
        <row r="56">
          <cell r="G56" t="str">
            <v>230722013403</v>
          </cell>
        </row>
        <row r="56">
          <cell r="L56" t="str">
            <v>小学语文A</v>
          </cell>
        </row>
        <row r="56">
          <cell r="O56">
            <v>70.8</v>
          </cell>
        </row>
        <row r="57">
          <cell r="G57" t="str">
            <v>230722010717</v>
          </cell>
        </row>
        <row r="57">
          <cell r="L57" t="str">
            <v>小学语文A</v>
          </cell>
        </row>
        <row r="57">
          <cell r="O57">
            <v>70.75</v>
          </cell>
        </row>
        <row r="58">
          <cell r="G58" t="str">
            <v>230722010302</v>
          </cell>
        </row>
        <row r="58">
          <cell r="L58" t="str">
            <v>小学语文A</v>
          </cell>
        </row>
        <row r="58">
          <cell r="O58">
            <v>70.45</v>
          </cell>
        </row>
        <row r="59">
          <cell r="G59" t="str">
            <v>230722013402</v>
          </cell>
        </row>
        <row r="59">
          <cell r="L59" t="str">
            <v>小学语文A</v>
          </cell>
        </row>
        <row r="59">
          <cell r="O59">
            <v>70.4</v>
          </cell>
        </row>
        <row r="60">
          <cell r="G60" t="str">
            <v>230722010215</v>
          </cell>
        </row>
        <row r="60">
          <cell r="L60" t="str">
            <v>小学语文A</v>
          </cell>
        </row>
        <row r="60">
          <cell r="O60">
            <v>70.3</v>
          </cell>
        </row>
        <row r="61">
          <cell r="G61" t="str">
            <v>230722010425</v>
          </cell>
        </row>
        <row r="61">
          <cell r="L61" t="str">
            <v>小学语文A</v>
          </cell>
        </row>
        <row r="61">
          <cell r="O61">
            <v>70.2</v>
          </cell>
        </row>
        <row r="62">
          <cell r="G62" t="str">
            <v>230722010329</v>
          </cell>
        </row>
        <row r="62">
          <cell r="L62" t="str">
            <v>小学语文A</v>
          </cell>
        </row>
        <row r="62">
          <cell r="O62">
            <v>70.15</v>
          </cell>
        </row>
        <row r="63">
          <cell r="G63" t="str">
            <v>230722010130</v>
          </cell>
        </row>
        <row r="63">
          <cell r="L63" t="str">
            <v>小学语文A</v>
          </cell>
        </row>
        <row r="63">
          <cell r="O63">
            <v>70.05</v>
          </cell>
        </row>
        <row r="64">
          <cell r="G64" t="str">
            <v>230722010423</v>
          </cell>
        </row>
        <row r="64">
          <cell r="L64" t="str">
            <v>小学语文A</v>
          </cell>
        </row>
        <row r="64">
          <cell r="O64">
            <v>70</v>
          </cell>
        </row>
        <row r="65">
          <cell r="G65" t="str">
            <v>230722010116</v>
          </cell>
        </row>
        <row r="65">
          <cell r="L65" t="str">
            <v>小学语文A</v>
          </cell>
        </row>
        <row r="65">
          <cell r="O65">
            <v>69.75</v>
          </cell>
        </row>
        <row r="66">
          <cell r="G66" t="str">
            <v>230722010118</v>
          </cell>
        </row>
        <row r="66">
          <cell r="L66" t="str">
            <v>小学语文A</v>
          </cell>
        </row>
        <row r="66">
          <cell r="O66">
            <v>69.5</v>
          </cell>
        </row>
        <row r="67">
          <cell r="G67" t="str">
            <v>230722010119</v>
          </cell>
        </row>
        <row r="67">
          <cell r="L67" t="str">
            <v>小学语文A</v>
          </cell>
        </row>
        <row r="67">
          <cell r="O67">
            <v>69.3</v>
          </cell>
        </row>
        <row r="68">
          <cell r="G68" t="str">
            <v>230722010122</v>
          </cell>
        </row>
        <row r="68">
          <cell r="L68" t="str">
            <v>小学语文A</v>
          </cell>
        </row>
        <row r="68">
          <cell r="O68">
            <v>69</v>
          </cell>
        </row>
        <row r="69">
          <cell r="G69" t="str">
            <v>230722010624</v>
          </cell>
        </row>
        <row r="69">
          <cell r="L69" t="str">
            <v>小学语文A</v>
          </cell>
        </row>
        <row r="69">
          <cell r="O69">
            <v>68.8</v>
          </cell>
        </row>
        <row r="70">
          <cell r="G70" t="str">
            <v>230722010618</v>
          </cell>
        </row>
        <row r="70">
          <cell r="L70" t="str">
            <v>小学语文A</v>
          </cell>
        </row>
        <row r="70">
          <cell r="O70">
            <v>68.75</v>
          </cell>
        </row>
        <row r="71">
          <cell r="G71" t="str">
            <v>230722010726</v>
          </cell>
        </row>
        <row r="71">
          <cell r="L71" t="str">
            <v>小学语文A</v>
          </cell>
        </row>
        <row r="71">
          <cell r="O71">
            <v>68.55</v>
          </cell>
        </row>
        <row r="72">
          <cell r="G72" t="str">
            <v>230722010326</v>
          </cell>
        </row>
        <row r="72">
          <cell r="L72" t="str">
            <v>小学语文A</v>
          </cell>
        </row>
        <row r="72">
          <cell r="O72">
            <v>68.5</v>
          </cell>
        </row>
        <row r="73">
          <cell r="G73" t="str">
            <v>230722010230</v>
          </cell>
        </row>
        <row r="73">
          <cell r="L73" t="str">
            <v>小学语文A</v>
          </cell>
        </row>
        <row r="73">
          <cell r="O73">
            <v>68.05</v>
          </cell>
        </row>
        <row r="74">
          <cell r="G74" t="str">
            <v>230722010504</v>
          </cell>
        </row>
        <row r="74">
          <cell r="L74" t="str">
            <v>小学语文A</v>
          </cell>
        </row>
        <row r="74">
          <cell r="O74">
            <v>68</v>
          </cell>
        </row>
        <row r="75">
          <cell r="G75" t="str">
            <v>230722010124</v>
          </cell>
        </row>
        <row r="75">
          <cell r="L75" t="str">
            <v>小学语文A</v>
          </cell>
        </row>
        <row r="75">
          <cell r="O75">
            <v>67.9</v>
          </cell>
        </row>
        <row r="76">
          <cell r="G76" t="str">
            <v>230722010327</v>
          </cell>
        </row>
        <row r="76">
          <cell r="L76" t="str">
            <v>小学语文A</v>
          </cell>
        </row>
        <row r="76">
          <cell r="O76">
            <v>67.9</v>
          </cell>
        </row>
        <row r="77">
          <cell r="G77" t="str">
            <v>230722010510</v>
          </cell>
        </row>
        <row r="77">
          <cell r="L77" t="str">
            <v>小学语文A</v>
          </cell>
        </row>
        <row r="77">
          <cell r="O77">
            <v>67.85</v>
          </cell>
        </row>
        <row r="78">
          <cell r="G78" t="str">
            <v>230722010417</v>
          </cell>
        </row>
        <row r="78">
          <cell r="L78" t="str">
            <v>小学语文A</v>
          </cell>
        </row>
        <row r="78">
          <cell r="O78">
            <v>67.8</v>
          </cell>
        </row>
        <row r="79">
          <cell r="G79" t="str">
            <v>230722010224</v>
          </cell>
        </row>
        <row r="79">
          <cell r="L79" t="str">
            <v>小学语文A</v>
          </cell>
        </row>
        <row r="79">
          <cell r="O79">
            <v>67.75</v>
          </cell>
        </row>
        <row r="80">
          <cell r="G80" t="str">
            <v>230722010529</v>
          </cell>
        </row>
        <row r="80">
          <cell r="L80" t="str">
            <v>小学语文A</v>
          </cell>
        </row>
        <row r="80">
          <cell r="O80">
            <v>67.6</v>
          </cell>
        </row>
        <row r="81">
          <cell r="G81" t="str">
            <v>230722010514</v>
          </cell>
        </row>
        <row r="81">
          <cell r="L81" t="str">
            <v>小学语文A</v>
          </cell>
        </row>
        <row r="81">
          <cell r="O81">
            <v>67.55</v>
          </cell>
        </row>
        <row r="82">
          <cell r="G82" t="str">
            <v>230722010625</v>
          </cell>
        </row>
        <row r="82">
          <cell r="L82" t="str">
            <v>小学语文A</v>
          </cell>
        </row>
        <row r="82">
          <cell r="O82">
            <v>67.55</v>
          </cell>
        </row>
        <row r="83">
          <cell r="G83" t="str">
            <v>230722010710</v>
          </cell>
        </row>
        <row r="83">
          <cell r="L83" t="str">
            <v>小学语文A</v>
          </cell>
        </row>
        <row r="83">
          <cell r="O83">
            <v>67.55</v>
          </cell>
        </row>
        <row r="84">
          <cell r="G84" t="str">
            <v>230722010109</v>
          </cell>
        </row>
        <row r="84">
          <cell r="L84" t="str">
            <v>小学语文A</v>
          </cell>
        </row>
        <row r="84">
          <cell r="O84">
            <v>67.45</v>
          </cell>
        </row>
        <row r="85">
          <cell r="G85" t="str">
            <v>230722010413</v>
          </cell>
        </row>
        <row r="85">
          <cell r="L85" t="str">
            <v>小学语文A</v>
          </cell>
        </row>
        <row r="85">
          <cell r="O85">
            <v>67.45</v>
          </cell>
        </row>
        <row r="86">
          <cell r="G86" t="str">
            <v>230722010217</v>
          </cell>
        </row>
        <row r="86">
          <cell r="L86" t="str">
            <v>小学语文A</v>
          </cell>
        </row>
        <row r="86">
          <cell r="O86">
            <v>67.05</v>
          </cell>
        </row>
        <row r="87">
          <cell r="G87" t="str">
            <v>230722010609</v>
          </cell>
        </row>
        <row r="87">
          <cell r="L87" t="str">
            <v>小学语文A</v>
          </cell>
        </row>
        <row r="87">
          <cell r="O87">
            <v>67</v>
          </cell>
        </row>
        <row r="88">
          <cell r="G88" t="str">
            <v>230722010515</v>
          </cell>
        </row>
        <row r="88">
          <cell r="L88" t="str">
            <v>小学语文A</v>
          </cell>
        </row>
        <row r="88">
          <cell r="O88">
            <v>66.9</v>
          </cell>
        </row>
        <row r="89">
          <cell r="G89" t="str">
            <v>230722010626</v>
          </cell>
        </row>
        <row r="89">
          <cell r="L89" t="str">
            <v>小学语文A</v>
          </cell>
        </row>
        <row r="89">
          <cell r="O89">
            <v>66.7</v>
          </cell>
        </row>
        <row r="90">
          <cell r="G90" t="str">
            <v>230722010216</v>
          </cell>
        </row>
        <row r="90">
          <cell r="L90" t="str">
            <v>小学语文A</v>
          </cell>
        </row>
        <row r="90">
          <cell r="O90">
            <v>66.6</v>
          </cell>
        </row>
        <row r="91">
          <cell r="G91" t="str">
            <v>230722010602</v>
          </cell>
        </row>
        <row r="91">
          <cell r="L91" t="str">
            <v>小学语文A</v>
          </cell>
        </row>
        <row r="91">
          <cell r="O91">
            <v>66.55</v>
          </cell>
        </row>
        <row r="92">
          <cell r="G92" t="str">
            <v>230722010419</v>
          </cell>
        </row>
        <row r="92">
          <cell r="L92" t="str">
            <v>小学语文A</v>
          </cell>
        </row>
        <row r="92">
          <cell r="O92">
            <v>66.4</v>
          </cell>
        </row>
        <row r="93">
          <cell r="G93" t="str">
            <v>230722010221</v>
          </cell>
        </row>
        <row r="93">
          <cell r="L93" t="str">
            <v>小学语文A</v>
          </cell>
        </row>
        <row r="93">
          <cell r="O93">
            <v>66.3</v>
          </cell>
        </row>
        <row r="94">
          <cell r="G94" t="str">
            <v>230722010620</v>
          </cell>
        </row>
        <row r="94">
          <cell r="L94" t="str">
            <v>小学语文A</v>
          </cell>
        </row>
        <row r="94">
          <cell r="O94">
            <v>66.3</v>
          </cell>
        </row>
        <row r="95">
          <cell r="G95" t="str">
            <v>230722010304</v>
          </cell>
        </row>
        <row r="95">
          <cell r="L95" t="str">
            <v>小学语文A</v>
          </cell>
        </row>
        <row r="95">
          <cell r="O95">
            <v>66.15</v>
          </cell>
        </row>
        <row r="96">
          <cell r="G96" t="str">
            <v>230722010630</v>
          </cell>
        </row>
        <row r="96">
          <cell r="L96" t="str">
            <v>小学语文A</v>
          </cell>
        </row>
        <row r="96">
          <cell r="O96">
            <v>66</v>
          </cell>
        </row>
        <row r="97">
          <cell r="G97" t="str">
            <v>230722010205</v>
          </cell>
        </row>
        <row r="97">
          <cell r="L97" t="str">
            <v>小学语文A</v>
          </cell>
        </row>
        <row r="97">
          <cell r="O97">
            <v>65.95</v>
          </cell>
        </row>
        <row r="98">
          <cell r="G98" t="str">
            <v>230722010502</v>
          </cell>
        </row>
        <row r="98">
          <cell r="L98" t="str">
            <v>小学语文A</v>
          </cell>
        </row>
        <row r="98">
          <cell r="O98">
            <v>65.6</v>
          </cell>
        </row>
        <row r="99">
          <cell r="G99" t="str">
            <v>230722010617</v>
          </cell>
        </row>
        <row r="99">
          <cell r="L99" t="str">
            <v>小学语文A</v>
          </cell>
        </row>
        <row r="99">
          <cell r="O99">
            <v>65.3</v>
          </cell>
        </row>
        <row r="100">
          <cell r="G100" t="str">
            <v>230722010308</v>
          </cell>
        </row>
        <row r="100">
          <cell r="L100" t="str">
            <v>小学语文A</v>
          </cell>
        </row>
        <row r="100">
          <cell r="O100">
            <v>65.2</v>
          </cell>
        </row>
        <row r="101">
          <cell r="G101" t="str">
            <v>230722010317</v>
          </cell>
        </row>
        <row r="101">
          <cell r="L101" t="str">
            <v>小学语文A</v>
          </cell>
        </row>
        <row r="101">
          <cell r="O101">
            <v>65.15</v>
          </cell>
        </row>
        <row r="102">
          <cell r="G102" t="str">
            <v>230722010107</v>
          </cell>
        </row>
        <row r="102">
          <cell r="L102" t="str">
            <v>小学语文A</v>
          </cell>
        </row>
        <row r="102">
          <cell r="O102">
            <v>65</v>
          </cell>
        </row>
        <row r="103">
          <cell r="G103" t="str">
            <v>230722010430</v>
          </cell>
        </row>
        <row r="103">
          <cell r="L103" t="str">
            <v>小学语文A</v>
          </cell>
        </row>
        <row r="103">
          <cell r="O103">
            <v>64.85</v>
          </cell>
        </row>
        <row r="104">
          <cell r="G104" t="str">
            <v>230722010424</v>
          </cell>
        </row>
        <row r="104">
          <cell r="L104" t="str">
            <v>小学语文A</v>
          </cell>
        </row>
        <row r="104">
          <cell r="O104">
            <v>64.8</v>
          </cell>
        </row>
        <row r="105">
          <cell r="G105" t="str">
            <v>230722010324</v>
          </cell>
        </row>
        <row r="105">
          <cell r="L105" t="str">
            <v>小学语文A</v>
          </cell>
        </row>
        <row r="105">
          <cell r="O105">
            <v>64.75</v>
          </cell>
        </row>
        <row r="106">
          <cell r="G106" t="str">
            <v>230722010506</v>
          </cell>
        </row>
        <row r="106">
          <cell r="L106" t="str">
            <v>小学语文A</v>
          </cell>
        </row>
        <row r="106">
          <cell r="O106">
            <v>64.75</v>
          </cell>
        </row>
        <row r="107">
          <cell r="G107" t="str">
            <v>230722010716</v>
          </cell>
        </row>
        <row r="107">
          <cell r="L107" t="str">
            <v>小学语文A</v>
          </cell>
        </row>
        <row r="107">
          <cell r="O107">
            <v>64.7</v>
          </cell>
        </row>
        <row r="108">
          <cell r="G108" t="str">
            <v>230722010426</v>
          </cell>
        </row>
        <row r="108">
          <cell r="L108" t="str">
            <v>小学语文A</v>
          </cell>
        </row>
        <row r="108">
          <cell r="O108">
            <v>64.65</v>
          </cell>
        </row>
        <row r="109">
          <cell r="G109" t="str">
            <v>230722010227</v>
          </cell>
        </row>
        <row r="109">
          <cell r="L109" t="str">
            <v>小学语文A</v>
          </cell>
        </row>
        <row r="109">
          <cell r="O109">
            <v>64.25</v>
          </cell>
        </row>
        <row r="110">
          <cell r="G110" t="str">
            <v>230722010403</v>
          </cell>
        </row>
        <row r="110">
          <cell r="L110" t="str">
            <v>小学语文A</v>
          </cell>
        </row>
        <row r="110">
          <cell r="O110">
            <v>64.2</v>
          </cell>
        </row>
        <row r="111">
          <cell r="G111" t="str">
            <v>230722010527</v>
          </cell>
        </row>
        <row r="111">
          <cell r="L111" t="str">
            <v>小学语文A</v>
          </cell>
        </row>
        <row r="111">
          <cell r="O111">
            <v>64.15</v>
          </cell>
        </row>
        <row r="112">
          <cell r="G112" t="str">
            <v>230722010211</v>
          </cell>
        </row>
        <row r="112">
          <cell r="L112" t="str">
            <v>小学语文A</v>
          </cell>
        </row>
        <row r="112">
          <cell r="O112">
            <v>64</v>
          </cell>
        </row>
        <row r="113">
          <cell r="G113" t="str">
            <v>230722010305</v>
          </cell>
        </row>
        <row r="113">
          <cell r="L113" t="str">
            <v>小学语文A</v>
          </cell>
        </row>
        <row r="113">
          <cell r="O113">
            <v>63.9</v>
          </cell>
        </row>
        <row r="114">
          <cell r="G114" t="str">
            <v>230722010201</v>
          </cell>
        </row>
        <row r="114">
          <cell r="L114" t="str">
            <v>小学语文A</v>
          </cell>
        </row>
        <row r="114">
          <cell r="O114">
            <v>63.75</v>
          </cell>
        </row>
        <row r="115">
          <cell r="G115" t="str">
            <v>230722010411</v>
          </cell>
        </row>
        <row r="115">
          <cell r="L115" t="str">
            <v>小学语文A</v>
          </cell>
        </row>
        <row r="115">
          <cell r="O115">
            <v>63.6</v>
          </cell>
        </row>
        <row r="116">
          <cell r="G116" t="str">
            <v>230722010724</v>
          </cell>
        </row>
        <row r="116">
          <cell r="L116" t="str">
            <v>小学语文A</v>
          </cell>
        </row>
        <row r="116">
          <cell r="O116">
            <v>63.6</v>
          </cell>
        </row>
        <row r="117">
          <cell r="G117" t="str">
            <v>230722010103</v>
          </cell>
        </row>
        <row r="117">
          <cell r="L117" t="str">
            <v>小学语文A</v>
          </cell>
        </row>
        <row r="117">
          <cell r="O117">
            <v>63.55</v>
          </cell>
        </row>
        <row r="118">
          <cell r="G118" t="str">
            <v>230722010410</v>
          </cell>
        </row>
        <row r="118">
          <cell r="L118" t="str">
            <v>小学语文A</v>
          </cell>
        </row>
        <row r="118">
          <cell r="O118">
            <v>63.35</v>
          </cell>
        </row>
        <row r="119">
          <cell r="G119" t="str">
            <v>230722010115</v>
          </cell>
        </row>
        <row r="119">
          <cell r="L119" t="str">
            <v>小学语文A</v>
          </cell>
        </row>
        <row r="119">
          <cell r="O119">
            <v>63.3</v>
          </cell>
        </row>
        <row r="120">
          <cell r="G120" t="str">
            <v>230722010509</v>
          </cell>
        </row>
        <row r="120">
          <cell r="L120" t="str">
            <v>小学语文A</v>
          </cell>
        </row>
        <row r="120">
          <cell r="O120">
            <v>63.3</v>
          </cell>
        </row>
        <row r="121">
          <cell r="G121" t="str">
            <v>230722010213</v>
          </cell>
        </row>
        <row r="121">
          <cell r="L121" t="str">
            <v>小学语文A</v>
          </cell>
        </row>
        <row r="121">
          <cell r="O121">
            <v>63</v>
          </cell>
        </row>
        <row r="122">
          <cell r="G122" t="str">
            <v>230722010604</v>
          </cell>
        </row>
        <row r="122">
          <cell r="L122" t="str">
            <v>小学语文A</v>
          </cell>
        </row>
        <row r="122">
          <cell r="O122">
            <v>62.85</v>
          </cell>
        </row>
        <row r="123">
          <cell r="G123" t="str">
            <v>230722010721</v>
          </cell>
        </row>
        <row r="123">
          <cell r="L123" t="str">
            <v>小学语文A</v>
          </cell>
        </row>
        <row r="123">
          <cell r="O123">
            <v>62.4</v>
          </cell>
        </row>
        <row r="124">
          <cell r="G124" t="str">
            <v>230722010222</v>
          </cell>
        </row>
        <row r="124">
          <cell r="L124" t="str">
            <v>小学语文A</v>
          </cell>
        </row>
        <row r="124">
          <cell r="O124">
            <v>62.35</v>
          </cell>
        </row>
        <row r="125">
          <cell r="G125" t="str">
            <v>230722010701</v>
          </cell>
        </row>
        <row r="125">
          <cell r="L125" t="str">
            <v>小学语文A</v>
          </cell>
        </row>
        <row r="125">
          <cell r="O125">
            <v>61.85</v>
          </cell>
        </row>
        <row r="126">
          <cell r="G126" t="str">
            <v>230722010628</v>
          </cell>
        </row>
        <row r="126">
          <cell r="L126" t="str">
            <v>小学语文A</v>
          </cell>
        </row>
        <row r="126">
          <cell r="O126">
            <v>61.45</v>
          </cell>
        </row>
        <row r="127">
          <cell r="G127" t="str">
            <v>230722010703</v>
          </cell>
        </row>
        <row r="127">
          <cell r="L127" t="str">
            <v>小学语文A</v>
          </cell>
        </row>
        <row r="127">
          <cell r="O127">
            <v>61.45</v>
          </cell>
        </row>
        <row r="128">
          <cell r="G128" t="str">
            <v>230722010108</v>
          </cell>
        </row>
        <row r="128">
          <cell r="L128" t="str">
            <v>小学语文A</v>
          </cell>
        </row>
        <row r="128">
          <cell r="O128">
            <v>61.35</v>
          </cell>
        </row>
        <row r="129">
          <cell r="G129" t="str">
            <v>230722010611</v>
          </cell>
        </row>
        <row r="129">
          <cell r="L129" t="str">
            <v>小学语文A</v>
          </cell>
        </row>
        <row r="129">
          <cell r="O129">
            <v>60.75</v>
          </cell>
        </row>
        <row r="130">
          <cell r="G130" t="str">
            <v>230722010702</v>
          </cell>
        </row>
        <row r="130">
          <cell r="L130" t="str">
            <v>小学语文A</v>
          </cell>
        </row>
        <row r="130">
          <cell r="O130">
            <v>60.5</v>
          </cell>
        </row>
        <row r="131">
          <cell r="G131" t="str">
            <v>230722010705</v>
          </cell>
        </row>
        <row r="131">
          <cell r="L131" t="str">
            <v>小学语文A</v>
          </cell>
        </row>
        <row r="131">
          <cell r="O131">
            <v>60.35</v>
          </cell>
        </row>
        <row r="132">
          <cell r="G132" t="str">
            <v>230722010606</v>
          </cell>
        </row>
        <row r="132">
          <cell r="L132" t="str">
            <v>小学语文A</v>
          </cell>
        </row>
        <row r="132">
          <cell r="O132">
            <v>60.2</v>
          </cell>
        </row>
        <row r="133">
          <cell r="G133" t="str">
            <v>230722010608</v>
          </cell>
        </row>
        <row r="133">
          <cell r="L133" t="str">
            <v>小学语文A</v>
          </cell>
        </row>
        <row r="133">
          <cell r="O133">
            <v>60.15</v>
          </cell>
        </row>
        <row r="134">
          <cell r="G134" t="str">
            <v>230722013407</v>
          </cell>
        </row>
        <row r="134">
          <cell r="L134" t="str">
            <v>小学语文A</v>
          </cell>
        </row>
        <row r="134">
          <cell r="O134">
            <v>60.1</v>
          </cell>
        </row>
        <row r="135">
          <cell r="G135" t="str">
            <v>230722010111</v>
          </cell>
        </row>
        <row r="135">
          <cell r="L135" t="str">
            <v>小学语文A</v>
          </cell>
        </row>
        <row r="135">
          <cell r="O135">
            <v>59.85</v>
          </cell>
        </row>
        <row r="136">
          <cell r="G136" t="str">
            <v>230722010128</v>
          </cell>
        </row>
        <row r="136">
          <cell r="L136" t="str">
            <v>小学语文A</v>
          </cell>
        </row>
        <row r="136">
          <cell r="O136">
            <v>59.55</v>
          </cell>
        </row>
        <row r="137">
          <cell r="G137" t="str">
            <v>230722010319</v>
          </cell>
        </row>
        <row r="137">
          <cell r="L137" t="str">
            <v>小学语文A</v>
          </cell>
        </row>
        <row r="137">
          <cell r="O137">
            <v>59.5</v>
          </cell>
        </row>
        <row r="138">
          <cell r="G138" t="str">
            <v>230722010713</v>
          </cell>
        </row>
        <row r="138">
          <cell r="L138" t="str">
            <v>小学语文A</v>
          </cell>
        </row>
        <row r="138">
          <cell r="O138">
            <v>59.05</v>
          </cell>
        </row>
        <row r="139">
          <cell r="G139" t="str">
            <v>230722010325</v>
          </cell>
        </row>
        <row r="139">
          <cell r="L139" t="str">
            <v>小学语文A</v>
          </cell>
        </row>
        <row r="139">
          <cell r="O139">
            <v>58.45</v>
          </cell>
        </row>
        <row r="140">
          <cell r="G140" t="str">
            <v>230722010120</v>
          </cell>
        </row>
        <row r="140">
          <cell r="L140" t="str">
            <v>小学语文A</v>
          </cell>
        </row>
        <row r="140">
          <cell r="O140">
            <v>58.2</v>
          </cell>
        </row>
        <row r="141">
          <cell r="G141" t="str">
            <v>230722010707</v>
          </cell>
        </row>
        <row r="141">
          <cell r="L141" t="str">
            <v>小学语文A</v>
          </cell>
        </row>
        <row r="141">
          <cell r="O141">
            <v>57.55</v>
          </cell>
        </row>
        <row r="142">
          <cell r="G142" t="str">
            <v>230722010315</v>
          </cell>
        </row>
        <row r="142">
          <cell r="L142" t="str">
            <v>小学语文A</v>
          </cell>
        </row>
        <row r="142">
          <cell r="O142">
            <v>57.5</v>
          </cell>
        </row>
        <row r="143">
          <cell r="G143" t="str">
            <v>230722010117</v>
          </cell>
        </row>
        <row r="143">
          <cell r="L143" t="str">
            <v>小学语文A</v>
          </cell>
        </row>
        <row r="143">
          <cell r="O143">
            <v>57.4</v>
          </cell>
        </row>
        <row r="144">
          <cell r="G144" t="str">
            <v>230722010512</v>
          </cell>
        </row>
        <row r="144">
          <cell r="L144" t="str">
            <v>小学语文A</v>
          </cell>
        </row>
        <row r="144">
          <cell r="O144">
            <v>57.35</v>
          </cell>
        </row>
        <row r="145">
          <cell r="G145" t="str">
            <v>230722010404</v>
          </cell>
        </row>
        <row r="145">
          <cell r="L145" t="str">
            <v>小学语文A</v>
          </cell>
        </row>
        <row r="145">
          <cell r="O145">
            <v>57.1</v>
          </cell>
        </row>
        <row r="146">
          <cell r="G146" t="str">
            <v>230722010323</v>
          </cell>
        </row>
        <row r="146">
          <cell r="L146" t="str">
            <v>小学语文A</v>
          </cell>
        </row>
        <row r="146">
          <cell r="O146">
            <v>56.95</v>
          </cell>
        </row>
        <row r="147">
          <cell r="G147" t="str">
            <v>230722010202</v>
          </cell>
        </row>
        <row r="147">
          <cell r="L147" t="str">
            <v>小学语文A</v>
          </cell>
        </row>
        <row r="147">
          <cell r="O147">
            <v>56.85</v>
          </cell>
        </row>
        <row r="148">
          <cell r="G148" t="str">
            <v>230722010605</v>
          </cell>
        </row>
        <row r="148">
          <cell r="L148" t="str">
            <v>小学语文A</v>
          </cell>
        </row>
        <row r="148">
          <cell r="O148">
            <v>56.65</v>
          </cell>
        </row>
        <row r="149">
          <cell r="G149" t="str">
            <v>230722010219</v>
          </cell>
        </row>
        <row r="149">
          <cell r="L149" t="str">
            <v>小学语文A</v>
          </cell>
        </row>
        <row r="149">
          <cell r="O149">
            <v>56.65</v>
          </cell>
        </row>
        <row r="150">
          <cell r="G150" t="str">
            <v>230722010113</v>
          </cell>
        </row>
        <row r="150">
          <cell r="L150" t="str">
            <v>小学语文A</v>
          </cell>
        </row>
        <row r="150">
          <cell r="O150">
            <v>55.95</v>
          </cell>
        </row>
        <row r="151">
          <cell r="G151" t="str">
            <v>230722010521</v>
          </cell>
        </row>
        <row r="151">
          <cell r="L151" t="str">
            <v>小学语文A</v>
          </cell>
        </row>
        <row r="151">
          <cell r="O151">
            <v>55.75</v>
          </cell>
        </row>
        <row r="152">
          <cell r="G152" t="str">
            <v>230722010715</v>
          </cell>
        </row>
        <row r="152">
          <cell r="L152" t="str">
            <v>小学语文A</v>
          </cell>
        </row>
        <row r="152">
          <cell r="O152">
            <v>55.65</v>
          </cell>
        </row>
        <row r="153">
          <cell r="G153" t="str">
            <v>230722013408</v>
          </cell>
        </row>
        <row r="153">
          <cell r="L153" t="str">
            <v>小学语文A</v>
          </cell>
        </row>
        <row r="153">
          <cell r="O153">
            <v>55.5</v>
          </cell>
        </row>
        <row r="154">
          <cell r="G154" t="str">
            <v>230722010212</v>
          </cell>
        </row>
        <row r="154">
          <cell r="L154" t="str">
            <v>小学语文A</v>
          </cell>
        </row>
        <row r="154">
          <cell r="O154">
            <v>53.95</v>
          </cell>
        </row>
        <row r="155">
          <cell r="G155" t="str">
            <v>230722010110</v>
          </cell>
        </row>
        <row r="155">
          <cell r="L155" t="str">
            <v>小学语文A</v>
          </cell>
        </row>
        <row r="155">
          <cell r="O155">
            <v>53.7</v>
          </cell>
        </row>
        <row r="156">
          <cell r="G156" t="str">
            <v>230722010225</v>
          </cell>
        </row>
        <row r="156">
          <cell r="L156" t="str">
            <v>小学语文A</v>
          </cell>
        </row>
        <row r="156">
          <cell r="O156">
            <v>53.4</v>
          </cell>
        </row>
        <row r="157">
          <cell r="G157" t="str">
            <v>230722010307</v>
          </cell>
        </row>
        <row r="157">
          <cell r="L157" t="str">
            <v>小学语文A</v>
          </cell>
        </row>
        <row r="157">
          <cell r="O157">
            <v>53.4</v>
          </cell>
        </row>
        <row r="158">
          <cell r="G158" t="str">
            <v>230722010601</v>
          </cell>
        </row>
        <row r="158">
          <cell r="L158" t="str">
            <v>小学语文A</v>
          </cell>
        </row>
        <row r="158">
          <cell r="O158">
            <v>53.2</v>
          </cell>
        </row>
        <row r="159">
          <cell r="G159" t="str">
            <v>230722010612</v>
          </cell>
        </row>
        <row r="159">
          <cell r="L159" t="str">
            <v>小学语文A</v>
          </cell>
        </row>
        <row r="159">
          <cell r="O159">
            <v>53.1</v>
          </cell>
        </row>
        <row r="160">
          <cell r="G160" t="str">
            <v>230722010711</v>
          </cell>
        </row>
        <row r="160">
          <cell r="L160" t="str">
            <v>小学语文A</v>
          </cell>
        </row>
        <row r="160">
          <cell r="O160">
            <v>52.9</v>
          </cell>
        </row>
        <row r="161">
          <cell r="G161" t="str">
            <v>230722010206</v>
          </cell>
        </row>
        <row r="161">
          <cell r="L161" t="str">
            <v>小学语文A</v>
          </cell>
        </row>
        <row r="161">
          <cell r="O161">
            <v>52.1</v>
          </cell>
        </row>
        <row r="162">
          <cell r="G162" t="str">
            <v>230722010318</v>
          </cell>
        </row>
        <row r="162">
          <cell r="L162" t="str">
            <v>小学语文A</v>
          </cell>
        </row>
        <row r="162">
          <cell r="O162">
            <v>51.9</v>
          </cell>
        </row>
        <row r="163">
          <cell r="G163" t="str">
            <v>230722010207</v>
          </cell>
        </row>
        <row r="163">
          <cell r="L163" t="str">
            <v>小学语文A</v>
          </cell>
        </row>
        <row r="163">
          <cell r="O163">
            <v>51.5</v>
          </cell>
        </row>
        <row r="164">
          <cell r="G164" t="str">
            <v>230722010203</v>
          </cell>
        </row>
        <row r="164">
          <cell r="L164" t="str">
            <v>小学语文A</v>
          </cell>
        </row>
        <row r="164">
          <cell r="O164">
            <v>51.45</v>
          </cell>
        </row>
        <row r="165">
          <cell r="G165" t="str">
            <v>230722010328</v>
          </cell>
        </row>
        <row r="165">
          <cell r="L165" t="str">
            <v>小学语文A</v>
          </cell>
        </row>
        <row r="165">
          <cell r="O165">
            <v>51.1</v>
          </cell>
        </row>
        <row r="166">
          <cell r="G166" t="str">
            <v>230722010226</v>
          </cell>
        </row>
        <row r="166">
          <cell r="L166" t="str">
            <v>小学语文A</v>
          </cell>
        </row>
        <row r="166">
          <cell r="O166">
            <v>47.35</v>
          </cell>
        </row>
        <row r="167">
          <cell r="G167" t="str">
            <v>230722010418</v>
          </cell>
        </row>
        <row r="167">
          <cell r="L167" t="str">
            <v>小学语文A</v>
          </cell>
        </row>
        <row r="167">
          <cell r="O167">
            <v>45.85</v>
          </cell>
        </row>
        <row r="168">
          <cell r="G168" t="str">
            <v>230722010129</v>
          </cell>
        </row>
        <row r="168">
          <cell r="L168" t="str">
            <v>小学语文A</v>
          </cell>
        </row>
        <row r="168">
          <cell r="O168">
            <v>45.1</v>
          </cell>
        </row>
        <row r="169">
          <cell r="G169" t="str">
            <v>230722010301</v>
          </cell>
        </row>
        <row r="169">
          <cell r="L169" t="str">
            <v>小学语文A</v>
          </cell>
        </row>
        <row r="169">
          <cell r="O169">
            <v>36</v>
          </cell>
        </row>
        <row r="170">
          <cell r="G170" t="str">
            <v>230722010101</v>
          </cell>
        </row>
        <row r="170">
          <cell r="L170" t="str">
            <v>小学语文A</v>
          </cell>
        </row>
        <row r="170">
          <cell r="O170">
            <v>0</v>
          </cell>
        </row>
        <row r="171">
          <cell r="G171" t="str">
            <v>230722010102</v>
          </cell>
        </row>
        <row r="171">
          <cell r="L171" t="str">
            <v>小学语文A</v>
          </cell>
        </row>
        <row r="171">
          <cell r="O171">
            <v>0</v>
          </cell>
        </row>
        <row r="172">
          <cell r="G172" t="str">
            <v>230722010104</v>
          </cell>
        </row>
        <row r="172">
          <cell r="L172" t="str">
            <v>小学语文A</v>
          </cell>
        </row>
        <row r="172">
          <cell r="O172">
            <v>0</v>
          </cell>
        </row>
        <row r="173">
          <cell r="G173" t="str">
            <v>230722010105</v>
          </cell>
        </row>
        <row r="173">
          <cell r="L173" t="str">
            <v>小学语文A</v>
          </cell>
        </row>
        <row r="173">
          <cell r="O173">
            <v>0</v>
          </cell>
        </row>
        <row r="174">
          <cell r="G174" t="str">
            <v>230722010123</v>
          </cell>
        </row>
        <row r="174">
          <cell r="L174" t="str">
            <v>小学语文A</v>
          </cell>
        </row>
        <row r="174">
          <cell r="O174">
            <v>0</v>
          </cell>
        </row>
        <row r="175">
          <cell r="G175" t="str">
            <v>230722010125</v>
          </cell>
        </row>
        <row r="175">
          <cell r="L175" t="str">
            <v>小学语文A</v>
          </cell>
        </row>
        <row r="175">
          <cell r="O175">
            <v>0</v>
          </cell>
        </row>
        <row r="176">
          <cell r="G176" t="str">
            <v>230722010126</v>
          </cell>
        </row>
        <row r="176">
          <cell r="L176" t="str">
            <v>小学语文A</v>
          </cell>
        </row>
        <row r="176">
          <cell r="O176">
            <v>0</v>
          </cell>
        </row>
        <row r="177">
          <cell r="G177" t="str">
            <v>230722010204</v>
          </cell>
        </row>
        <row r="177">
          <cell r="L177" t="str">
            <v>小学语文A</v>
          </cell>
        </row>
        <row r="177">
          <cell r="O177">
            <v>0</v>
          </cell>
        </row>
        <row r="178">
          <cell r="G178" t="str">
            <v>230722010218</v>
          </cell>
        </row>
        <row r="178">
          <cell r="L178" t="str">
            <v>小学语文A</v>
          </cell>
        </row>
        <row r="178">
          <cell r="O178">
            <v>0</v>
          </cell>
        </row>
        <row r="179">
          <cell r="G179" t="str">
            <v>230722010220</v>
          </cell>
        </row>
        <row r="179">
          <cell r="L179" t="str">
            <v>小学语文A</v>
          </cell>
        </row>
        <row r="179">
          <cell r="O179">
            <v>0</v>
          </cell>
        </row>
        <row r="180">
          <cell r="G180" t="str">
            <v>230722010303</v>
          </cell>
        </row>
        <row r="180">
          <cell r="L180" t="str">
            <v>小学语文A</v>
          </cell>
        </row>
        <row r="180">
          <cell r="O180">
            <v>0</v>
          </cell>
        </row>
        <row r="181">
          <cell r="G181" t="str">
            <v>230722010306</v>
          </cell>
        </row>
        <row r="181">
          <cell r="L181" t="str">
            <v>小学语文A</v>
          </cell>
        </row>
        <row r="181">
          <cell r="O181">
            <v>0</v>
          </cell>
        </row>
        <row r="182">
          <cell r="G182" t="str">
            <v>230722010310</v>
          </cell>
        </row>
        <row r="182">
          <cell r="L182" t="str">
            <v>小学语文A</v>
          </cell>
        </row>
        <row r="182">
          <cell r="O182">
            <v>0</v>
          </cell>
        </row>
        <row r="183">
          <cell r="G183" t="str">
            <v>230722010312</v>
          </cell>
        </row>
        <row r="183">
          <cell r="L183" t="str">
            <v>小学语文A</v>
          </cell>
        </row>
        <row r="183">
          <cell r="O183">
            <v>0</v>
          </cell>
        </row>
        <row r="184">
          <cell r="G184" t="str">
            <v>230722010313</v>
          </cell>
        </row>
        <row r="184">
          <cell r="L184" t="str">
            <v>小学语文A</v>
          </cell>
        </row>
        <row r="184">
          <cell r="O184">
            <v>0</v>
          </cell>
        </row>
        <row r="185">
          <cell r="G185" t="str">
            <v>230722010330</v>
          </cell>
        </row>
        <row r="185">
          <cell r="L185" t="str">
            <v>小学语文A</v>
          </cell>
        </row>
        <row r="185">
          <cell r="O185">
            <v>0</v>
          </cell>
        </row>
        <row r="186">
          <cell r="G186" t="str">
            <v>230722010402</v>
          </cell>
        </row>
        <row r="186">
          <cell r="L186" t="str">
            <v>小学语文A</v>
          </cell>
        </row>
        <row r="186">
          <cell r="O186">
            <v>0</v>
          </cell>
        </row>
        <row r="187">
          <cell r="G187" t="str">
            <v>230722010408</v>
          </cell>
        </row>
        <row r="187">
          <cell r="L187" t="str">
            <v>小学语文A</v>
          </cell>
        </row>
        <row r="187">
          <cell r="O187">
            <v>0</v>
          </cell>
        </row>
        <row r="188">
          <cell r="G188" t="str">
            <v>230722010409</v>
          </cell>
        </row>
        <row r="188">
          <cell r="L188" t="str">
            <v>小学语文A</v>
          </cell>
        </row>
        <row r="188">
          <cell r="O188">
            <v>0</v>
          </cell>
        </row>
        <row r="189">
          <cell r="G189" t="str">
            <v>230722010412</v>
          </cell>
        </row>
        <row r="189">
          <cell r="L189" t="str">
            <v>小学语文A</v>
          </cell>
        </row>
        <row r="189">
          <cell r="O189">
            <v>0</v>
          </cell>
        </row>
        <row r="190">
          <cell r="G190" t="str">
            <v>230722010415</v>
          </cell>
        </row>
        <row r="190">
          <cell r="L190" t="str">
            <v>小学语文A</v>
          </cell>
        </row>
        <row r="190">
          <cell r="O190">
            <v>0</v>
          </cell>
        </row>
        <row r="191">
          <cell r="G191" t="str">
            <v>230722010416</v>
          </cell>
        </row>
        <row r="191">
          <cell r="L191" t="str">
            <v>小学语文A</v>
          </cell>
        </row>
        <row r="191">
          <cell r="O191">
            <v>0</v>
          </cell>
        </row>
        <row r="192">
          <cell r="G192" t="str">
            <v>230722010420</v>
          </cell>
        </row>
        <row r="192">
          <cell r="L192" t="str">
            <v>小学语文A</v>
          </cell>
        </row>
        <row r="192">
          <cell r="O192">
            <v>0</v>
          </cell>
        </row>
        <row r="193">
          <cell r="G193" t="str">
            <v>230722010422</v>
          </cell>
        </row>
        <row r="193">
          <cell r="L193" t="str">
            <v>小学语文A</v>
          </cell>
        </row>
        <row r="193">
          <cell r="O193">
            <v>0</v>
          </cell>
        </row>
        <row r="194">
          <cell r="G194" t="str">
            <v>230722010501</v>
          </cell>
        </row>
        <row r="194">
          <cell r="L194" t="str">
            <v>小学语文A</v>
          </cell>
        </row>
        <row r="194">
          <cell r="O194">
            <v>0</v>
          </cell>
        </row>
        <row r="195">
          <cell r="G195" t="str">
            <v>230722010503</v>
          </cell>
        </row>
        <row r="195">
          <cell r="L195" t="str">
            <v>小学语文A</v>
          </cell>
        </row>
        <row r="195">
          <cell r="O195">
            <v>0</v>
          </cell>
        </row>
        <row r="196">
          <cell r="G196" t="str">
            <v>230722010505</v>
          </cell>
        </row>
        <row r="196">
          <cell r="L196" t="str">
            <v>小学语文A</v>
          </cell>
        </row>
        <row r="196">
          <cell r="O196">
            <v>0</v>
          </cell>
        </row>
        <row r="197">
          <cell r="G197" t="str">
            <v>230722010507</v>
          </cell>
        </row>
        <row r="197">
          <cell r="L197" t="str">
            <v>小学语文A</v>
          </cell>
        </row>
        <row r="197">
          <cell r="O197">
            <v>0</v>
          </cell>
        </row>
        <row r="198">
          <cell r="G198" t="str">
            <v>230722010517</v>
          </cell>
        </row>
        <row r="198">
          <cell r="L198" t="str">
            <v>小学语文A</v>
          </cell>
        </row>
        <row r="198">
          <cell r="O198">
            <v>0</v>
          </cell>
        </row>
        <row r="199">
          <cell r="G199" t="str">
            <v>230722010519</v>
          </cell>
        </row>
        <row r="199">
          <cell r="L199" t="str">
            <v>小学语文A</v>
          </cell>
        </row>
        <row r="199">
          <cell r="O199">
            <v>0</v>
          </cell>
        </row>
        <row r="200">
          <cell r="G200" t="str">
            <v>230722010520</v>
          </cell>
        </row>
        <row r="200">
          <cell r="L200" t="str">
            <v>小学语文A</v>
          </cell>
        </row>
        <row r="200">
          <cell r="O200">
            <v>0</v>
          </cell>
        </row>
        <row r="201">
          <cell r="G201" t="str">
            <v>230722010523</v>
          </cell>
        </row>
        <row r="201">
          <cell r="L201" t="str">
            <v>小学语文A</v>
          </cell>
        </row>
        <row r="201">
          <cell r="O201">
            <v>0</v>
          </cell>
        </row>
        <row r="202">
          <cell r="G202" t="str">
            <v>230722010525</v>
          </cell>
        </row>
        <row r="202">
          <cell r="L202" t="str">
            <v>小学语文A</v>
          </cell>
        </row>
        <row r="202">
          <cell r="O202">
            <v>0</v>
          </cell>
        </row>
        <row r="203">
          <cell r="G203" t="str">
            <v>230722010528</v>
          </cell>
        </row>
        <row r="203">
          <cell r="L203" t="str">
            <v>小学语文A</v>
          </cell>
        </row>
        <row r="203">
          <cell r="O203">
            <v>0</v>
          </cell>
        </row>
        <row r="204">
          <cell r="G204" t="str">
            <v>230722010603</v>
          </cell>
        </row>
        <row r="204">
          <cell r="L204" t="str">
            <v>小学语文A</v>
          </cell>
        </row>
        <row r="204">
          <cell r="O204">
            <v>0</v>
          </cell>
        </row>
        <row r="205">
          <cell r="G205" t="str">
            <v>230722010610</v>
          </cell>
        </row>
        <row r="205">
          <cell r="L205" t="str">
            <v>小学语文A</v>
          </cell>
        </row>
        <row r="205">
          <cell r="O205">
            <v>0</v>
          </cell>
        </row>
        <row r="206">
          <cell r="G206" t="str">
            <v>230722010613</v>
          </cell>
        </row>
        <row r="206">
          <cell r="L206" t="str">
            <v>小学语文A</v>
          </cell>
        </row>
        <row r="206">
          <cell r="O206">
            <v>0</v>
          </cell>
        </row>
        <row r="207">
          <cell r="G207" t="str">
            <v>230722010614</v>
          </cell>
        </row>
        <row r="207">
          <cell r="L207" t="str">
            <v>小学语文A</v>
          </cell>
        </row>
        <row r="207">
          <cell r="O207">
            <v>0</v>
          </cell>
        </row>
        <row r="208">
          <cell r="G208" t="str">
            <v>230722010619</v>
          </cell>
        </row>
        <row r="208">
          <cell r="L208" t="str">
            <v>小学语文A</v>
          </cell>
        </row>
        <row r="208">
          <cell r="O208">
            <v>0</v>
          </cell>
        </row>
        <row r="209">
          <cell r="G209" t="str">
            <v>230722010621</v>
          </cell>
        </row>
        <row r="209">
          <cell r="L209" t="str">
            <v>小学语文A</v>
          </cell>
        </row>
        <row r="209">
          <cell r="O209">
            <v>0</v>
          </cell>
        </row>
        <row r="210">
          <cell r="G210" t="str">
            <v>230722010622</v>
          </cell>
        </row>
        <row r="210">
          <cell r="L210" t="str">
            <v>小学语文A</v>
          </cell>
        </row>
        <row r="210">
          <cell r="O210">
            <v>0</v>
          </cell>
        </row>
        <row r="211">
          <cell r="G211" t="str">
            <v>230722010623</v>
          </cell>
        </row>
        <row r="211">
          <cell r="L211" t="str">
            <v>小学语文A</v>
          </cell>
        </row>
        <row r="211">
          <cell r="O211">
            <v>0</v>
          </cell>
        </row>
        <row r="212">
          <cell r="G212" t="str">
            <v>230722010627</v>
          </cell>
        </row>
        <row r="212">
          <cell r="L212" t="str">
            <v>小学语文A</v>
          </cell>
        </row>
        <row r="212">
          <cell r="O212">
            <v>0</v>
          </cell>
        </row>
        <row r="213">
          <cell r="G213" t="str">
            <v>230722010704</v>
          </cell>
        </row>
        <row r="213">
          <cell r="L213" t="str">
            <v>小学语文A</v>
          </cell>
        </row>
        <row r="213">
          <cell r="O213">
            <v>0</v>
          </cell>
        </row>
        <row r="214">
          <cell r="G214" t="str">
            <v>230722010709</v>
          </cell>
        </row>
        <row r="214">
          <cell r="L214" t="str">
            <v>小学语文A</v>
          </cell>
        </row>
        <row r="214">
          <cell r="O214">
            <v>0</v>
          </cell>
        </row>
        <row r="215">
          <cell r="G215" t="str">
            <v>230722010712</v>
          </cell>
        </row>
        <row r="215">
          <cell r="L215" t="str">
            <v>小学语文A</v>
          </cell>
        </row>
        <row r="215">
          <cell r="O215">
            <v>0</v>
          </cell>
        </row>
        <row r="216">
          <cell r="G216" t="str">
            <v>230722010719</v>
          </cell>
        </row>
        <row r="216">
          <cell r="L216" t="str">
            <v>小学语文A</v>
          </cell>
        </row>
        <row r="216">
          <cell r="O216">
            <v>0</v>
          </cell>
        </row>
        <row r="217">
          <cell r="G217" t="str">
            <v>230722010722</v>
          </cell>
        </row>
        <row r="217">
          <cell r="L217" t="str">
            <v>小学语文A</v>
          </cell>
        </row>
        <row r="217">
          <cell r="O217">
            <v>0</v>
          </cell>
        </row>
        <row r="218">
          <cell r="G218" t="str">
            <v>230722010730</v>
          </cell>
        </row>
        <row r="218">
          <cell r="L218" t="str">
            <v>小学语文A</v>
          </cell>
        </row>
        <row r="218">
          <cell r="O218">
            <v>0</v>
          </cell>
        </row>
        <row r="219">
          <cell r="G219" t="str">
            <v>230722013401</v>
          </cell>
        </row>
        <row r="219">
          <cell r="L219" t="str">
            <v>小学语文A</v>
          </cell>
        </row>
        <row r="219">
          <cell r="O219">
            <v>0</v>
          </cell>
        </row>
        <row r="220">
          <cell r="G220" t="str">
            <v>230722013404</v>
          </cell>
        </row>
        <row r="220">
          <cell r="L220" t="str">
            <v>小学语文A</v>
          </cell>
        </row>
        <row r="220">
          <cell r="O220">
            <v>0</v>
          </cell>
        </row>
        <row r="221">
          <cell r="G221" t="str">
            <v>230722011524</v>
          </cell>
        </row>
        <row r="221">
          <cell r="L221" t="str">
            <v>小学语文B</v>
          </cell>
        </row>
        <row r="221">
          <cell r="O221">
            <v>81.65</v>
          </cell>
        </row>
        <row r="222">
          <cell r="G222" t="str">
            <v>230722011528</v>
          </cell>
        </row>
        <row r="222">
          <cell r="L222" t="str">
            <v>小学语文B</v>
          </cell>
        </row>
        <row r="222">
          <cell r="O222">
            <v>80.7</v>
          </cell>
        </row>
        <row r="223">
          <cell r="G223" t="str">
            <v>230722010921</v>
          </cell>
        </row>
        <row r="223">
          <cell r="L223" t="str">
            <v>小学语文B</v>
          </cell>
        </row>
        <row r="223">
          <cell r="O223">
            <v>80.65</v>
          </cell>
        </row>
        <row r="224">
          <cell r="G224" t="str">
            <v>230722010929</v>
          </cell>
        </row>
        <row r="224">
          <cell r="L224" t="str">
            <v>小学语文B</v>
          </cell>
        </row>
        <row r="224">
          <cell r="O224">
            <v>80.1</v>
          </cell>
        </row>
        <row r="225">
          <cell r="G225" t="str">
            <v>230722011506</v>
          </cell>
        </row>
        <row r="225">
          <cell r="L225" t="str">
            <v>小学语文B</v>
          </cell>
        </row>
        <row r="225">
          <cell r="O225">
            <v>80.1</v>
          </cell>
        </row>
        <row r="226">
          <cell r="G226" t="str">
            <v>230722011503</v>
          </cell>
        </row>
        <row r="226">
          <cell r="L226" t="str">
            <v>小学语文B</v>
          </cell>
        </row>
        <row r="226">
          <cell r="O226">
            <v>79.8</v>
          </cell>
        </row>
        <row r="227">
          <cell r="G227" t="str">
            <v>230722011228</v>
          </cell>
        </row>
        <row r="227">
          <cell r="L227" t="str">
            <v>小学语文B</v>
          </cell>
        </row>
        <row r="227">
          <cell r="O227">
            <v>79.65</v>
          </cell>
        </row>
        <row r="228">
          <cell r="G228" t="str">
            <v>230722011421</v>
          </cell>
        </row>
        <row r="228">
          <cell r="L228" t="str">
            <v>小学语文B</v>
          </cell>
        </row>
        <row r="228">
          <cell r="O228">
            <v>79.2</v>
          </cell>
        </row>
        <row r="229">
          <cell r="G229" t="str">
            <v>230722011312</v>
          </cell>
        </row>
        <row r="229">
          <cell r="L229" t="str">
            <v>小学语文B</v>
          </cell>
        </row>
        <row r="229">
          <cell r="O229">
            <v>79.15</v>
          </cell>
        </row>
        <row r="230">
          <cell r="G230" t="str">
            <v>230722011507</v>
          </cell>
        </row>
        <row r="230">
          <cell r="L230" t="str">
            <v>小学语文B</v>
          </cell>
        </row>
        <row r="230">
          <cell r="O230">
            <v>79.15</v>
          </cell>
        </row>
        <row r="231">
          <cell r="G231" t="str">
            <v>230722011409</v>
          </cell>
        </row>
        <row r="231">
          <cell r="L231" t="str">
            <v>小学语文B</v>
          </cell>
        </row>
        <row r="231">
          <cell r="O231">
            <v>78.6</v>
          </cell>
        </row>
        <row r="232">
          <cell r="G232" t="str">
            <v>230722011130</v>
          </cell>
        </row>
        <row r="232">
          <cell r="L232" t="str">
            <v>小学语文B</v>
          </cell>
        </row>
        <row r="232">
          <cell r="O232">
            <v>78.25</v>
          </cell>
        </row>
        <row r="233">
          <cell r="G233" t="str">
            <v>230722011514</v>
          </cell>
        </row>
        <row r="233">
          <cell r="L233" t="str">
            <v>小学语文B</v>
          </cell>
        </row>
        <row r="233">
          <cell r="O233">
            <v>77.85</v>
          </cell>
        </row>
        <row r="234">
          <cell r="G234" t="str">
            <v>230722011415</v>
          </cell>
        </row>
        <row r="234">
          <cell r="L234" t="str">
            <v>小学语文B</v>
          </cell>
        </row>
        <row r="234">
          <cell r="O234">
            <v>77.6</v>
          </cell>
        </row>
        <row r="235">
          <cell r="G235" t="str">
            <v>230722010813</v>
          </cell>
        </row>
        <row r="235">
          <cell r="L235" t="str">
            <v>小学语文B</v>
          </cell>
        </row>
        <row r="235">
          <cell r="O235">
            <v>77.45</v>
          </cell>
        </row>
        <row r="236">
          <cell r="G236" t="str">
            <v>230722011319</v>
          </cell>
        </row>
        <row r="236">
          <cell r="L236" t="str">
            <v>小学语文B</v>
          </cell>
        </row>
        <row r="236">
          <cell r="O236">
            <v>77.4</v>
          </cell>
        </row>
        <row r="237">
          <cell r="G237" t="str">
            <v>230722011108</v>
          </cell>
        </row>
        <row r="237">
          <cell r="L237" t="str">
            <v>小学语文B</v>
          </cell>
        </row>
        <row r="237">
          <cell r="O237">
            <v>77.05</v>
          </cell>
        </row>
        <row r="238">
          <cell r="G238" t="str">
            <v>230722010825</v>
          </cell>
        </row>
        <row r="238">
          <cell r="L238" t="str">
            <v>小学语文B</v>
          </cell>
        </row>
        <row r="238">
          <cell r="O238">
            <v>76.95</v>
          </cell>
        </row>
        <row r="239">
          <cell r="G239" t="str">
            <v>230722011515</v>
          </cell>
        </row>
        <row r="239">
          <cell r="L239" t="str">
            <v>小学语文B</v>
          </cell>
        </row>
        <row r="239">
          <cell r="O239">
            <v>76.75</v>
          </cell>
        </row>
        <row r="240">
          <cell r="G240" t="str">
            <v>230722011304</v>
          </cell>
        </row>
        <row r="240">
          <cell r="L240" t="str">
            <v>小学语文B</v>
          </cell>
        </row>
        <row r="240">
          <cell r="O240">
            <v>76.4</v>
          </cell>
        </row>
        <row r="241">
          <cell r="G241" t="str">
            <v>230722011019</v>
          </cell>
        </row>
        <row r="241">
          <cell r="L241" t="str">
            <v>小学语文B</v>
          </cell>
        </row>
        <row r="241">
          <cell r="O241">
            <v>76.35</v>
          </cell>
        </row>
        <row r="242">
          <cell r="G242" t="str">
            <v>230722011222</v>
          </cell>
        </row>
        <row r="242">
          <cell r="L242" t="str">
            <v>小学语文B</v>
          </cell>
        </row>
        <row r="242">
          <cell r="O242">
            <v>76.2</v>
          </cell>
        </row>
        <row r="243">
          <cell r="G243" t="str">
            <v>230722011511</v>
          </cell>
        </row>
        <row r="243">
          <cell r="L243" t="str">
            <v>小学语文B</v>
          </cell>
        </row>
        <row r="243">
          <cell r="O243">
            <v>75.95</v>
          </cell>
        </row>
        <row r="244">
          <cell r="G244" t="str">
            <v>230722011010</v>
          </cell>
        </row>
        <row r="244">
          <cell r="L244" t="str">
            <v>小学语文B</v>
          </cell>
        </row>
        <row r="244">
          <cell r="O244">
            <v>75.9</v>
          </cell>
        </row>
        <row r="245">
          <cell r="G245" t="str">
            <v>230722011125</v>
          </cell>
        </row>
        <row r="245">
          <cell r="L245" t="str">
            <v>小学语文B</v>
          </cell>
        </row>
        <row r="245">
          <cell r="O245">
            <v>75.9</v>
          </cell>
        </row>
        <row r="246">
          <cell r="G246" t="str">
            <v>230722010902</v>
          </cell>
        </row>
        <row r="246">
          <cell r="L246" t="str">
            <v>小学语文B</v>
          </cell>
        </row>
        <row r="246">
          <cell r="O246">
            <v>75.65</v>
          </cell>
        </row>
        <row r="247">
          <cell r="G247" t="str">
            <v>230722011105</v>
          </cell>
        </row>
        <row r="247">
          <cell r="L247" t="str">
            <v>小学语文B</v>
          </cell>
        </row>
        <row r="247">
          <cell r="O247">
            <v>75.6</v>
          </cell>
        </row>
        <row r="248">
          <cell r="G248" t="str">
            <v>230722011306</v>
          </cell>
        </row>
        <row r="248">
          <cell r="L248" t="str">
            <v>小学语文B</v>
          </cell>
        </row>
        <row r="248">
          <cell r="O248">
            <v>75.55</v>
          </cell>
        </row>
        <row r="249">
          <cell r="G249" t="str">
            <v>230722011418</v>
          </cell>
        </row>
        <row r="249">
          <cell r="L249" t="str">
            <v>小学语文B</v>
          </cell>
        </row>
        <row r="249">
          <cell r="O249">
            <v>75.55</v>
          </cell>
        </row>
        <row r="250">
          <cell r="G250" t="str">
            <v>230722011224</v>
          </cell>
        </row>
        <row r="250">
          <cell r="L250" t="str">
            <v>小学语文B</v>
          </cell>
        </row>
        <row r="250">
          <cell r="O250">
            <v>75.5</v>
          </cell>
        </row>
        <row r="251">
          <cell r="G251" t="str">
            <v>230722011214</v>
          </cell>
        </row>
        <row r="251">
          <cell r="L251" t="str">
            <v>小学语文B</v>
          </cell>
        </row>
        <row r="251">
          <cell r="O251">
            <v>75.35</v>
          </cell>
        </row>
        <row r="252">
          <cell r="G252" t="str">
            <v>230722011101</v>
          </cell>
        </row>
        <row r="252">
          <cell r="L252" t="str">
            <v>小学语文B</v>
          </cell>
        </row>
        <row r="252">
          <cell r="O252">
            <v>75.25</v>
          </cell>
        </row>
        <row r="253">
          <cell r="G253" t="str">
            <v>230722011301</v>
          </cell>
        </row>
        <row r="253">
          <cell r="L253" t="str">
            <v>小学语文B</v>
          </cell>
        </row>
        <row r="253">
          <cell r="O253">
            <v>75.15</v>
          </cell>
        </row>
        <row r="254">
          <cell r="G254" t="str">
            <v>230722010901</v>
          </cell>
        </row>
        <row r="254">
          <cell r="L254" t="str">
            <v>小学语文B</v>
          </cell>
        </row>
        <row r="254">
          <cell r="O254">
            <v>74.7</v>
          </cell>
        </row>
        <row r="255">
          <cell r="G255" t="str">
            <v>230722011221</v>
          </cell>
        </row>
        <row r="255">
          <cell r="L255" t="str">
            <v>小学语文B</v>
          </cell>
        </row>
        <row r="255">
          <cell r="O255">
            <v>74.7</v>
          </cell>
        </row>
        <row r="256">
          <cell r="G256" t="str">
            <v>230722011320</v>
          </cell>
        </row>
        <row r="256">
          <cell r="L256" t="str">
            <v>小学语文B</v>
          </cell>
        </row>
        <row r="256">
          <cell r="O256">
            <v>74.55</v>
          </cell>
        </row>
        <row r="257">
          <cell r="G257" t="str">
            <v>230722011219</v>
          </cell>
        </row>
        <row r="257">
          <cell r="L257" t="str">
            <v>小学语文B</v>
          </cell>
        </row>
        <row r="257">
          <cell r="O257">
            <v>74.15</v>
          </cell>
        </row>
        <row r="258">
          <cell r="G258" t="str">
            <v>230722011128</v>
          </cell>
        </row>
        <row r="258">
          <cell r="L258" t="str">
            <v>小学语文B</v>
          </cell>
        </row>
        <row r="258">
          <cell r="O258">
            <v>74.1</v>
          </cell>
        </row>
        <row r="259">
          <cell r="G259" t="str">
            <v>230722011326</v>
          </cell>
        </row>
        <row r="259">
          <cell r="L259" t="str">
            <v>小学语文B</v>
          </cell>
        </row>
        <row r="259">
          <cell r="O259">
            <v>74.05</v>
          </cell>
        </row>
        <row r="260">
          <cell r="G260" t="str">
            <v>230722010817</v>
          </cell>
        </row>
        <row r="260">
          <cell r="L260" t="str">
            <v>小学语文B</v>
          </cell>
        </row>
        <row r="260">
          <cell r="O260">
            <v>73.95</v>
          </cell>
        </row>
        <row r="261">
          <cell r="G261" t="str">
            <v>230722011012</v>
          </cell>
        </row>
        <row r="261">
          <cell r="L261" t="str">
            <v>小学语文B</v>
          </cell>
        </row>
        <row r="261">
          <cell r="O261">
            <v>73.75</v>
          </cell>
        </row>
        <row r="262">
          <cell r="G262" t="str">
            <v>230722011307</v>
          </cell>
        </row>
        <row r="262">
          <cell r="L262" t="str">
            <v>小学语文B</v>
          </cell>
        </row>
        <row r="262">
          <cell r="O262">
            <v>73.75</v>
          </cell>
        </row>
        <row r="263">
          <cell r="G263" t="str">
            <v>230722010910</v>
          </cell>
        </row>
        <row r="263">
          <cell r="L263" t="str">
            <v>小学语文B</v>
          </cell>
        </row>
        <row r="263">
          <cell r="O263">
            <v>73.55</v>
          </cell>
        </row>
        <row r="264">
          <cell r="G264" t="str">
            <v>230722011521</v>
          </cell>
        </row>
        <row r="264">
          <cell r="L264" t="str">
            <v>小学语文B</v>
          </cell>
        </row>
        <row r="264">
          <cell r="O264">
            <v>73.55</v>
          </cell>
        </row>
        <row r="265">
          <cell r="G265" t="str">
            <v>230722011114</v>
          </cell>
        </row>
        <row r="265">
          <cell r="L265" t="str">
            <v>小学语文B</v>
          </cell>
        </row>
        <row r="265">
          <cell r="O265">
            <v>73.5</v>
          </cell>
        </row>
        <row r="266">
          <cell r="G266" t="str">
            <v>230722011015</v>
          </cell>
        </row>
        <row r="266">
          <cell r="L266" t="str">
            <v>小学语文B</v>
          </cell>
        </row>
        <row r="266">
          <cell r="O266">
            <v>73.45</v>
          </cell>
        </row>
        <row r="267">
          <cell r="G267" t="str">
            <v>230722011420</v>
          </cell>
        </row>
        <row r="267">
          <cell r="L267" t="str">
            <v>小学语文B</v>
          </cell>
        </row>
        <row r="267">
          <cell r="O267">
            <v>73.45</v>
          </cell>
        </row>
        <row r="268">
          <cell r="G268" t="str">
            <v>230722011518</v>
          </cell>
        </row>
        <row r="268">
          <cell r="L268" t="str">
            <v>小学语文B</v>
          </cell>
        </row>
        <row r="268">
          <cell r="O268">
            <v>73.45</v>
          </cell>
        </row>
        <row r="269">
          <cell r="G269" t="str">
            <v>230722011427</v>
          </cell>
        </row>
        <row r="269">
          <cell r="L269" t="str">
            <v>小学语文B</v>
          </cell>
        </row>
        <row r="269">
          <cell r="O269">
            <v>73.25</v>
          </cell>
        </row>
        <row r="270">
          <cell r="G270" t="str">
            <v>230722011520</v>
          </cell>
        </row>
        <row r="270">
          <cell r="L270" t="str">
            <v>小学语文B</v>
          </cell>
        </row>
        <row r="270">
          <cell r="O270">
            <v>73.2</v>
          </cell>
        </row>
        <row r="271">
          <cell r="G271" t="str">
            <v>230722010822</v>
          </cell>
        </row>
        <row r="271">
          <cell r="L271" t="str">
            <v>小学语文B</v>
          </cell>
        </row>
        <row r="271">
          <cell r="O271">
            <v>73.05</v>
          </cell>
        </row>
        <row r="272">
          <cell r="G272" t="str">
            <v>230722010914</v>
          </cell>
        </row>
        <row r="272">
          <cell r="L272" t="str">
            <v>小学语文B</v>
          </cell>
        </row>
        <row r="272">
          <cell r="O272">
            <v>73.05</v>
          </cell>
        </row>
        <row r="273">
          <cell r="G273" t="str">
            <v>230722010924</v>
          </cell>
        </row>
        <row r="273">
          <cell r="L273" t="str">
            <v>小学语文B</v>
          </cell>
        </row>
        <row r="273">
          <cell r="O273">
            <v>72.75</v>
          </cell>
        </row>
        <row r="274">
          <cell r="G274" t="str">
            <v>230722010913</v>
          </cell>
        </row>
        <row r="274">
          <cell r="L274" t="str">
            <v>小学语文B</v>
          </cell>
        </row>
        <row r="274">
          <cell r="O274">
            <v>72.35</v>
          </cell>
        </row>
        <row r="275">
          <cell r="G275" t="str">
            <v>230722011211</v>
          </cell>
        </row>
        <row r="275">
          <cell r="L275" t="str">
            <v>小学语文B</v>
          </cell>
        </row>
        <row r="275">
          <cell r="O275">
            <v>72.2</v>
          </cell>
        </row>
        <row r="276">
          <cell r="G276" t="str">
            <v>230722010909</v>
          </cell>
        </row>
        <row r="276">
          <cell r="L276" t="str">
            <v>小学语文B</v>
          </cell>
        </row>
        <row r="276">
          <cell r="O276">
            <v>72.1</v>
          </cell>
        </row>
        <row r="277">
          <cell r="G277" t="str">
            <v>230722011414</v>
          </cell>
        </row>
        <row r="277">
          <cell r="L277" t="str">
            <v>小学语文B</v>
          </cell>
        </row>
        <row r="277">
          <cell r="O277">
            <v>71.85</v>
          </cell>
        </row>
        <row r="278">
          <cell r="G278" t="str">
            <v>230722011023</v>
          </cell>
        </row>
        <row r="278">
          <cell r="L278" t="str">
            <v>小学语文B</v>
          </cell>
        </row>
        <row r="278">
          <cell r="O278">
            <v>71.4</v>
          </cell>
        </row>
        <row r="279">
          <cell r="G279" t="str">
            <v>230722010904</v>
          </cell>
        </row>
        <row r="279">
          <cell r="L279" t="str">
            <v>小学语文B</v>
          </cell>
        </row>
        <row r="279">
          <cell r="O279">
            <v>71.3</v>
          </cell>
        </row>
        <row r="280">
          <cell r="G280" t="str">
            <v>230722011229</v>
          </cell>
        </row>
        <row r="280">
          <cell r="L280" t="str">
            <v>小学语文B</v>
          </cell>
        </row>
        <row r="280">
          <cell r="O280">
            <v>71.25</v>
          </cell>
        </row>
        <row r="281">
          <cell r="G281" t="str">
            <v>230722011423</v>
          </cell>
        </row>
        <row r="281">
          <cell r="L281" t="str">
            <v>小学语文B</v>
          </cell>
        </row>
        <row r="281">
          <cell r="O281">
            <v>71.25</v>
          </cell>
        </row>
        <row r="282">
          <cell r="G282" t="str">
            <v>230722010919</v>
          </cell>
        </row>
        <row r="282">
          <cell r="L282" t="str">
            <v>小学语文B</v>
          </cell>
        </row>
        <row r="282">
          <cell r="O282">
            <v>71.15</v>
          </cell>
        </row>
        <row r="283">
          <cell r="G283" t="str">
            <v>230722011323</v>
          </cell>
        </row>
        <row r="283">
          <cell r="L283" t="str">
            <v>小学语文B</v>
          </cell>
        </row>
        <row r="283">
          <cell r="O283">
            <v>71.1</v>
          </cell>
        </row>
        <row r="284">
          <cell r="G284" t="str">
            <v>230722011413</v>
          </cell>
        </row>
        <row r="284">
          <cell r="L284" t="str">
            <v>小学语文B</v>
          </cell>
        </row>
        <row r="284">
          <cell r="O284">
            <v>71.05</v>
          </cell>
        </row>
        <row r="285">
          <cell r="G285" t="str">
            <v>230722011025</v>
          </cell>
        </row>
        <row r="285">
          <cell r="L285" t="str">
            <v>小学语文B</v>
          </cell>
        </row>
        <row r="285">
          <cell r="O285">
            <v>71</v>
          </cell>
        </row>
        <row r="286">
          <cell r="G286" t="str">
            <v>230722011527</v>
          </cell>
        </row>
        <row r="286">
          <cell r="L286" t="str">
            <v>小学语文B</v>
          </cell>
        </row>
        <row r="286">
          <cell r="O286">
            <v>70.95</v>
          </cell>
        </row>
        <row r="287">
          <cell r="G287" t="str">
            <v>230722011120</v>
          </cell>
        </row>
        <row r="287">
          <cell r="L287" t="str">
            <v>小学语文B</v>
          </cell>
        </row>
        <row r="287">
          <cell r="O287">
            <v>70.9</v>
          </cell>
        </row>
        <row r="288">
          <cell r="G288" t="str">
            <v>230722011508</v>
          </cell>
        </row>
        <row r="288">
          <cell r="L288" t="str">
            <v>小学语文B</v>
          </cell>
        </row>
        <row r="288">
          <cell r="O288">
            <v>70.5</v>
          </cell>
        </row>
        <row r="289">
          <cell r="G289" t="str">
            <v>230722011411</v>
          </cell>
        </row>
        <row r="289">
          <cell r="L289" t="str">
            <v>小学语文B</v>
          </cell>
        </row>
        <row r="289">
          <cell r="O289">
            <v>70.35</v>
          </cell>
        </row>
        <row r="290">
          <cell r="G290" t="str">
            <v>230722011504</v>
          </cell>
        </row>
        <row r="290">
          <cell r="L290" t="str">
            <v>小学语文B</v>
          </cell>
        </row>
        <row r="290">
          <cell r="O290">
            <v>70.3</v>
          </cell>
        </row>
        <row r="291">
          <cell r="G291" t="str">
            <v>230722010928</v>
          </cell>
        </row>
        <row r="291">
          <cell r="L291" t="str">
            <v>小学语文B</v>
          </cell>
        </row>
        <row r="291">
          <cell r="O291">
            <v>70</v>
          </cell>
        </row>
        <row r="292">
          <cell r="G292" t="str">
            <v>230722011406</v>
          </cell>
        </row>
        <row r="292">
          <cell r="L292" t="str">
            <v>小学语文B</v>
          </cell>
        </row>
        <row r="292">
          <cell r="O292">
            <v>69.95</v>
          </cell>
        </row>
        <row r="293">
          <cell r="G293" t="str">
            <v>230722011203</v>
          </cell>
        </row>
        <row r="293">
          <cell r="L293" t="str">
            <v>小学语文B</v>
          </cell>
        </row>
        <row r="293">
          <cell r="O293">
            <v>69.85</v>
          </cell>
        </row>
        <row r="294">
          <cell r="G294" t="str">
            <v>230722011305</v>
          </cell>
        </row>
        <row r="294">
          <cell r="L294" t="str">
            <v>小学语文B</v>
          </cell>
        </row>
        <row r="294">
          <cell r="O294">
            <v>69.8</v>
          </cell>
        </row>
        <row r="295">
          <cell r="G295" t="str">
            <v>230722011005</v>
          </cell>
        </row>
        <row r="295">
          <cell r="L295" t="str">
            <v>小学语文B</v>
          </cell>
        </row>
        <row r="295">
          <cell r="O295">
            <v>69.2</v>
          </cell>
        </row>
        <row r="296">
          <cell r="G296" t="str">
            <v>230722011309</v>
          </cell>
        </row>
        <row r="296">
          <cell r="L296" t="str">
            <v>小学语文B</v>
          </cell>
        </row>
        <row r="296">
          <cell r="O296">
            <v>69.1</v>
          </cell>
        </row>
        <row r="297">
          <cell r="G297" t="str">
            <v>230722010818</v>
          </cell>
        </row>
        <row r="297">
          <cell r="L297" t="str">
            <v>小学语文B</v>
          </cell>
        </row>
        <row r="297">
          <cell r="O297">
            <v>68.8</v>
          </cell>
        </row>
        <row r="298">
          <cell r="G298" t="str">
            <v>230722010917</v>
          </cell>
        </row>
        <row r="298">
          <cell r="L298" t="str">
            <v>小学语文B</v>
          </cell>
        </row>
        <row r="298">
          <cell r="O298">
            <v>68.8</v>
          </cell>
        </row>
        <row r="299">
          <cell r="G299" t="str">
            <v>230722010930</v>
          </cell>
        </row>
        <row r="299">
          <cell r="L299" t="str">
            <v>小学语文B</v>
          </cell>
        </row>
        <row r="299">
          <cell r="O299">
            <v>68.8</v>
          </cell>
        </row>
        <row r="300">
          <cell r="G300" t="str">
            <v>230722011324</v>
          </cell>
        </row>
        <row r="300">
          <cell r="L300" t="str">
            <v>小学语文B</v>
          </cell>
        </row>
        <row r="300">
          <cell r="O300">
            <v>68.75</v>
          </cell>
        </row>
        <row r="301">
          <cell r="G301" t="str">
            <v>230722011318</v>
          </cell>
        </row>
        <row r="301">
          <cell r="L301" t="str">
            <v>小学语文B</v>
          </cell>
        </row>
        <row r="301">
          <cell r="O301">
            <v>68.3</v>
          </cell>
        </row>
        <row r="302">
          <cell r="G302" t="str">
            <v>230722011230</v>
          </cell>
        </row>
        <row r="302">
          <cell r="L302" t="str">
            <v>小学语文B</v>
          </cell>
        </row>
        <row r="302">
          <cell r="O302">
            <v>68.25</v>
          </cell>
        </row>
        <row r="303">
          <cell r="G303" t="str">
            <v>230722011403</v>
          </cell>
        </row>
        <row r="303">
          <cell r="L303" t="str">
            <v>小学语文B</v>
          </cell>
        </row>
        <row r="303">
          <cell r="O303">
            <v>68.25</v>
          </cell>
        </row>
        <row r="304">
          <cell r="G304" t="str">
            <v>230722011426</v>
          </cell>
        </row>
        <row r="304">
          <cell r="L304" t="str">
            <v>小学语文B</v>
          </cell>
        </row>
        <row r="304">
          <cell r="O304">
            <v>68.25</v>
          </cell>
        </row>
        <row r="305">
          <cell r="G305" t="str">
            <v>230722011526</v>
          </cell>
        </row>
        <row r="305">
          <cell r="L305" t="str">
            <v>小学语文B</v>
          </cell>
        </row>
        <row r="305">
          <cell r="O305">
            <v>68.25</v>
          </cell>
        </row>
        <row r="306">
          <cell r="G306" t="str">
            <v>230722011523</v>
          </cell>
        </row>
        <row r="306">
          <cell r="L306" t="str">
            <v>小学语文B</v>
          </cell>
        </row>
        <row r="306">
          <cell r="O306">
            <v>68.2</v>
          </cell>
        </row>
        <row r="307">
          <cell r="G307" t="str">
            <v>230722011030</v>
          </cell>
        </row>
        <row r="307">
          <cell r="L307" t="str">
            <v>小学语文B</v>
          </cell>
        </row>
        <row r="307">
          <cell r="O307">
            <v>68</v>
          </cell>
        </row>
        <row r="308">
          <cell r="G308" t="str">
            <v>230722011330</v>
          </cell>
        </row>
        <row r="308">
          <cell r="L308" t="str">
            <v>小学语文B</v>
          </cell>
        </row>
        <row r="308">
          <cell r="O308">
            <v>67.85</v>
          </cell>
        </row>
        <row r="309">
          <cell r="G309" t="str">
            <v>230722011209</v>
          </cell>
        </row>
        <row r="309">
          <cell r="L309" t="str">
            <v>小学语文B</v>
          </cell>
        </row>
        <row r="309">
          <cell r="O309">
            <v>67.6</v>
          </cell>
        </row>
        <row r="310">
          <cell r="G310" t="str">
            <v>230722010803</v>
          </cell>
        </row>
        <row r="310">
          <cell r="L310" t="str">
            <v>小学语文B</v>
          </cell>
        </row>
        <row r="310">
          <cell r="O310">
            <v>67.5</v>
          </cell>
        </row>
        <row r="311">
          <cell r="G311" t="str">
            <v>230722011013</v>
          </cell>
        </row>
        <row r="311">
          <cell r="L311" t="str">
            <v>小学语文B</v>
          </cell>
        </row>
        <row r="311">
          <cell r="O311">
            <v>67.5</v>
          </cell>
        </row>
        <row r="312">
          <cell r="G312" t="str">
            <v>230722011424</v>
          </cell>
        </row>
        <row r="312">
          <cell r="L312" t="str">
            <v>小学语文B</v>
          </cell>
        </row>
        <row r="312">
          <cell r="O312">
            <v>67.5</v>
          </cell>
        </row>
        <row r="313">
          <cell r="G313" t="str">
            <v>230722011313</v>
          </cell>
        </row>
        <row r="313">
          <cell r="L313" t="str">
            <v>小学语文B</v>
          </cell>
        </row>
        <row r="313">
          <cell r="O313">
            <v>67.45</v>
          </cell>
        </row>
        <row r="314">
          <cell r="G314" t="str">
            <v>230722010829</v>
          </cell>
        </row>
        <row r="314">
          <cell r="L314" t="str">
            <v>小学语文B</v>
          </cell>
        </row>
        <row r="314">
          <cell r="O314">
            <v>67.3</v>
          </cell>
        </row>
        <row r="315">
          <cell r="G315" t="str">
            <v>230722011207</v>
          </cell>
        </row>
        <row r="315">
          <cell r="L315" t="str">
            <v>小学语文B</v>
          </cell>
        </row>
        <row r="315">
          <cell r="O315">
            <v>67.15</v>
          </cell>
        </row>
        <row r="316">
          <cell r="G316" t="str">
            <v>230722010926</v>
          </cell>
        </row>
        <row r="316">
          <cell r="L316" t="str">
            <v>小学语文B</v>
          </cell>
        </row>
        <row r="316">
          <cell r="O316">
            <v>67.1</v>
          </cell>
        </row>
        <row r="317">
          <cell r="G317" t="str">
            <v>230722011321</v>
          </cell>
        </row>
        <row r="317">
          <cell r="L317" t="str">
            <v>小学语文B</v>
          </cell>
        </row>
        <row r="317">
          <cell r="O317">
            <v>66.85</v>
          </cell>
        </row>
        <row r="318">
          <cell r="G318" t="str">
            <v>230722010802</v>
          </cell>
        </row>
        <row r="318">
          <cell r="L318" t="str">
            <v>小学语文B</v>
          </cell>
        </row>
        <row r="318">
          <cell r="O318">
            <v>66.8</v>
          </cell>
        </row>
        <row r="319">
          <cell r="G319" t="str">
            <v>230722011401</v>
          </cell>
        </row>
        <row r="319">
          <cell r="L319" t="str">
            <v>小学语文B</v>
          </cell>
        </row>
        <row r="319">
          <cell r="O319">
            <v>66.5</v>
          </cell>
        </row>
        <row r="320">
          <cell r="G320" t="str">
            <v>230722011519</v>
          </cell>
        </row>
        <row r="320">
          <cell r="L320" t="str">
            <v>小学语文B</v>
          </cell>
        </row>
        <row r="320">
          <cell r="O320">
            <v>66.5</v>
          </cell>
        </row>
        <row r="321">
          <cell r="G321" t="str">
            <v>230722010906</v>
          </cell>
        </row>
        <row r="321">
          <cell r="L321" t="str">
            <v>小学语文B</v>
          </cell>
        </row>
        <row r="321">
          <cell r="O321">
            <v>66.4</v>
          </cell>
        </row>
        <row r="322">
          <cell r="G322" t="str">
            <v>230722011525</v>
          </cell>
        </row>
        <row r="322">
          <cell r="L322" t="str">
            <v>小学语文B</v>
          </cell>
        </row>
        <row r="322">
          <cell r="O322">
            <v>66.1</v>
          </cell>
        </row>
        <row r="323">
          <cell r="G323" t="str">
            <v>230722011027</v>
          </cell>
        </row>
        <row r="323">
          <cell r="L323" t="str">
            <v>小学语文B</v>
          </cell>
        </row>
        <row r="323">
          <cell r="O323">
            <v>65.95</v>
          </cell>
        </row>
        <row r="324">
          <cell r="G324" t="str">
            <v>230722011216</v>
          </cell>
        </row>
        <row r="324">
          <cell r="L324" t="str">
            <v>小学语文B</v>
          </cell>
        </row>
        <row r="324">
          <cell r="O324">
            <v>65.7</v>
          </cell>
        </row>
        <row r="325">
          <cell r="G325" t="str">
            <v>230722010811</v>
          </cell>
        </row>
        <row r="325">
          <cell r="L325" t="str">
            <v>小学语文B</v>
          </cell>
        </row>
        <row r="325">
          <cell r="O325">
            <v>65.65</v>
          </cell>
        </row>
        <row r="326">
          <cell r="G326" t="str">
            <v>230722010828</v>
          </cell>
        </row>
        <row r="326">
          <cell r="L326" t="str">
            <v>小学语文B</v>
          </cell>
        </row>
        <row r="326">
          <cell r="O326">
            <v>65.65</v>
          </cell>
        </row>
        <row r="327">
          <cell r="G327" t="str">
            <v>230722011315</v>
          </cell>
        </row>
        <row r="327">
          <cell r="L327" t="str">
            <v>小学语文B</v>
          </cell>
        </row>
        <row r="327">
          <cell r="O327">
            <v>65.65</v>
          </cell>
        </row>
        <row r="328">
          <cell r="G328" t="str">
            <v>230722011202</v>
          </cell>
        </row>
        <row r="328">
          <cell r="L328" t="str">
            <v>小学语文B</v>
          </cell>
        </row>
        <row r="328">
          <cell r="O328">
            <v>65.55</v>
          </cell>
        </row>
        <row r="329">
          <cell r="G329" t="str">
            <v>230722010826</v>
          </cell>
        </row>
        <row r="329">
          <cell r="L329" t="str">
            <v>小学语文B</v>
          </cell>
        </row>
        <row r="329">
          <cell r="O329">
            <v>65.35</v>
          </cell>
        </row>
        <row r="330">
          <cell r="G330" t="str">
            <v>230722011328</v>
          </cell>
        </row>
        <row r="330">
          <cell r="L330" t="str">
            <v>小学语文B</v>
          </cell>
        </row>
        <row r="330">
          <cell r="O330">
            <v>65.3</v>
          </cell>
        </row>
        <row r="331">
          <cell r="G331" t="str">
            <v>230722011124</v>
          </cell>
        </row>
        <row r="331">
          <cell r="L331" t="str">
            <v>小学语文B</v>
          </cell>
        </row>
        <row r="331">
          <cell r="O331">
            <v>65.3</v>
          </cell>
        </row>
        <row r="332">
          <cell r="G332" t="str">
            <v>230722011205</v>
          </cell>
        </row>
        <row r="332">
          <cell r="L332" t="str">
            <v>小学语文B</v>
          </cell>
        </row>
        <row r="332">
          <cell r="O332">
            <v>65.25</v>
          </cell>
        </row>
        <row r="333">
          <cell r="G333" t="str">
            <v>230722011308</v>
          </cell>
        </row>
        <row r="333">
          <cell r="L333" t="str">
            <v>小学语文B</v>
          </cell>
        </row>
        <row r="333">
          <cell r="O333">
            <v>65.15</v>
          </cell>
        </row>
        <row r="334">
          <cell r="G334" t="str">
            <v>230722010824</v>
          </cell>
        </row>
        <row r="334">
          <cell r="L334" t="str">
            <v>小学语文B</v>
          </cell>
        </row>
        <row r="334">
          <cell r="O334">
            <v>65</v>
          </cell>
        </row>
        <row r="335">
          <cell r="G335" t="str">
            <v>230722011111</v>
          </cell>
        </row>
        <row r="335">
          <cell r="L335" t="str">
            <v>小学语文B</v>
          </cell>
        </row>
        <row r="335">
          <cell r="O335">
            <v>65</v>
          </cell>
        </row>
        <row r="336">
          <cell r="G336" t="str">
            <v>230722011510</v>
          </cell>
        </row>
        <row r="336">
          <cell r="L336" t="str">
            <v>小学语文B</v>
          </cell>
        </row>
        <row r="336">
          <cell r="O336">
            <v>64.7</v>
          </cell>
        </row>
        <row r="337">
          <cell r="G337" t="str">
            <v>230722011016</v>
          </cell>
        </row>
        <row r="337">
          <cell r="L337" t="str">
            <v>小学语文B</v>
          </cell>
        </row>
        <row r="337">
          <cell r="O337">
            <v>63.9</v>
          </cell>
        </row>
        <row r="338">
          <cell r="G338" t="str">
            <v>230722010912</v>
          </cell>
        </row>
        <row r="338">
          <cell r="L338" t="str">
            <v>小学语文B</v>
          </cell>
        </row>
        <row r="338">
          <cell r="O338">
            <v>63.9</v>
          </cell>
        </row>
        <row r="339">
          <cell r="G339" t="str">
            <v>230722011113</v>
          </cell>
        </row>
        <row r="339">
          <cell r="L339" t="str">
            <v>小学语文B</v>
          </cell>
        </row>
        <row r="339">
          <cell r="O339">
            <v>63.9</v>
          </cell>
        </row>
        <row r="340">
          <cell r="G340" t="str">
            <v>230722011004</v>
          </cell>
        </row>
        <row r="340">
          <cell r="L340" t="str">
            <v>小学语文B</v>
          </cell>
        </row>
        <row r="340">
          <cell r="O340">
            <v>63.55</v>
          </cell>
        </row>
        <row r="341">
          <cell r="G341" t="str">
            <v>230722011517</v>
          </cell>
        </row>
        <row r="341">
          <cell r="L341" t="str">
            <v>小学语文B</v>
          </cell>
        </row>
        <row r="341">
          <cell r="O341">
            <v>63.3</v>
          </cell>
        </row>
        <row r="342">
          <cell r="G342" t="str">
            <v>230722013410</v>
          </cell>
        </row>
        <row r="342">
          <cell r="L342" t="str">
            <v>小学语文B</v>
          </cell>
        </row>
        <row r="342">
          <cell r="O342">
            <v>63.05</v>
          </cell>
        </row>
        <row r="343">
          <cell r="G343" t="str">
            <v>230722011412</v>
          </cell>
        </row>
        <row r="343">
          <cell r="L343" t="str">
            <v>小学语文B</v>
          </cell>
        </row>
        <row r="343">
          <cell r="O343">
            <v>62.55</v>
          </cell>
        </row>
        <row r="344">
          <cell r="G344" t="str">
            <v>230722011303</v>
          </cell>
        </row>
        <row r="344">
          <cell r="L344" t="str">
            <v>小学语文B</v>
          </cell>
        </row>
        <row r="344">
          <cell r="O344">
            <v>62.4</v>
          </cell>
        </row>
        <row r="345">
          <cell r="G345" t="str">
            <v>230722011218</v>
          </cell>
        </row>
        <row r="345">
          <cell r="L345" t="str">
            <v>小学语文B</v>
          </cell>
        </row>
        <row r="345">
          <cell r="O345">
            <v>62.35</v>
          </cell>
        </row>
        <row r="346">
          <cell r="G346" t="str">
            <v>230722010805</v>
          </cell>
        </row>
        <row r="346">
          <cell r="L346" t="str">
            <v>小学语文B</v>
          </cell>
        </row>
        <row r="346">
          <cell r="O346">
            <v>62.1</v>
          </cell>
        </row>
        <row r="347">
          <cell r="G347" t="str">
            <v>230722011001</v>
          </cell>
        </row>
        <row r="347">
          <cell r="L347" t="str">
            <v>小学语文B</v>
          </cell>
        </row>
        <row r="347">
          <cell r="O347">
            <v>62</v>
          </cell>
        </row>
        <row r="348">
          <cell r="G348" t="str">
            <v>230722011126</v>
          </cell>
        </row>
        <row r="348">
          <cell r="L348" t="str">
            <v>小学语文B</v>
          </cell>
        </row>
        <row r="348">
          <cell r="O348">
            <v>62</v>
          </cell>
        </row>
        <row r="349">
          <cell r="G349" t="str">
            <v>230722011204</v>
          </cell>
        </row>
        <row r="349">
          <cell r="L349" t="str">
            <v>小学语文B</v>
          </cell>
        </row>
        <row r="349">
          <cell r="O349">
            <v>61.9</v>
          </cell>
        </row>
        <row r="350">
          <cell r="G350" t="str">
            <v>230722011509</v>
          </cell>
        </row>
        <row r="350">
          <cell r="L350" t="str">
            <v>小学语文B</v>
          </cell>
        </row>
        <row r="350">
          <cell r="O350">
            <v>61.45</v>
          </cell>
        </row>
        <row r="351">
          <cell r="G351" t="str">
            <v>230722011104</v>
          </cell>
        </row>
        <row r="351">
          <cell r="L351" t="str">
            <v>小学语文B</v>
          </cell>
        </row>
        <row r="351">
          <cell r="O351">
            <v>61.4</v>
          </cell>
        </row>
        <row r="352">
          <cell r="G352" t="str">
            <v>230722011225</v>
          </cell>
        </row>
        <row r="352">
          <cell r="L352" t="str">
            <v>小学语文B</v>
          </cell>
        </row>
        <row r="352">
          <cell r="O352">
            <v>61.25</v>
          </cell>
        </row>
        <row r="353">
          <cell r="G353" t="str">
            <v>230722011402</v>
          </cell>
        </row>
        <row r="353">
          <cell r="L353" t="str">
            <v>小学语文B</v>
          </cell>
        </row>
        <row r="353">
          <cell r="O353">
            <v>60.45</v>
          </cell>
        </row>
        <row r="354">
          <cell r="G354" t="str">
            <v>230722010806</v>
          </cell>
        </row>
        <row r="354">
          <cell r="L354" t="str">
            <v>小学语文B</v>
          </cell>
        </row>
        <row r="354">
          <cell r="O354">
            <v>60.4</v>
          </cell>
        </row>
        <row r="355">
          <cell r="G355" t="str">
            <v>230722011212</v>
          </cell>
        </row>
        <row r="355">
          <cell r="L355" t="str">
            <v>小学语文B</v>
          </cell>
        </row>
        <row r="355">
          <cell r="O355">
            <v>60.25</v>
          </cell>
        </row>
        <row r="356">
          <cell r="G356" t="str">
            <v>230722011122</v>
          </cell>
        </row>
        <row r="356">
          <cell r="L356" t="str">
            <v>小学语文B</v>
          </cell>
        </row>
        <row r="356">
          <cell r="O356">
            <v>60.2</v>
          </cell>
        </row>
        <row r="357">
          <cell r="G357" t="str">
            <v>230722010809</v>
          </cell>
        </row>
        <row r="357">
          <cell r="L357" t="str">
            <v>小学语文B</v>
          </cell>
        </row>
        <row r="357">
          <cell r="O357">
            <v>60.1</v>
          </cell>
        </row>
        <row r="358">
          <cell r="G358" t="str">
            <v>230722010821</v>
          </cell>
        </row>
        <row r="358">
          <cell r="L358" t="str">
            <v>小学语文B</v>
          </cell>
        </row>
        <row r="358">
          <cell r="O358">
            <v>59.95</v>
          </cell>
        </row>
        <row r="359">
          <cell r="G359" t="str">
            <v>230722011213</v>
          </cell>
        </row>
        <row r="359">
          <cell r="L359" t="str">
            <v>小学语文B</v>
          </cell>
        </row>
        <row r="359">
          <cell r="O359">
            <v>59.95</v>
          </cell>
        </row>
        <row r="360">
          <cell r="G360" t="str">
            <v>230722011429</v>
          </cell>
        </row>
        <row r="360">
          <cell r="L360" t="str">
            <v>小学语文B</v>
          </cell>
        </row>
        <row r="360">
          <cell r="O360">
            <v>59.9</v>
          </cell>
        </row>
        <row r="361">
          <cell r="G361" t="str">
            <v>230722011322</v>
          </cell>
        </row>
        <row r="361">
          <cell r="L361" t="str">
            <v>小学语文B</v>
          </cell>
        </row>
        <row r="361">
          <cell r="O361">
            <v>59.85</v>
          </cell>
        </row>
        <row r="362">
          <cell r="G362" t="str">
            <v>230722011018</v>
          </cell>
        </row>
        <row r="362">
          <cell r="L362" t="str">
            <v>小学语文B</v>
          </cell>
        </row>
        <row r="362">
          <cell r="O362">
            <v>59.8</v>
          </cell>
        </row>
        <row r="363">
          <cell r="G363" t="str">
            <v>230722011007</v>
          </cell>
        </row>
        <row r="363">
          <cell r="L363" t="str">
            <v>小学语文B</v>
          </cell>
        </row>
        <row r="363">
          <cell r="O363">
            <v>59.55</v>
          </cell>
        </row>
        <row r="364">
          <cell r="G364" t="str">
            <v>230722010810</v>
          </cell>
        </row>
        <row r="364">
          <cell r="L364" t="str">
            <v>小学语文B</v>
          </cell>
        </row>
        <row r="364">
          <cell r="O364">
            <v>59.5</v>
          </cell>
        </row>
        <row r="365">
          <cell r="G365" t="str">
            <v>230722011028</v>
          </cell>
        </row>
        <row r="365">
          <cell r="L365" t="str">
            <v>小学语文B</v>
          </cell>
        </row>
        <row r="365">
          <cell r="O365">
            <v>59.5</v>
          </cell>
        </row>
        <row r="366">
          <cell r="G366" t="str">
            <v>230722011024</v>
          </cell>
        </row>
        <row r="366">
          <cell r="L366" t="str">
            <v>小学语文B</v>
          </cell>
        </row>
        <row r="366">
          <cell r="O366">
            <v>59.25</v>
          </cell>
        </row>
        <row r="367">
          <cell r="G367" t="str">
            <v>230722011002</v>
          </cell>
        </row>
        <row r="367">
          <cell r="L367" t="str">
            <v>小学语文B</v>
          </cell>
        </row>
        <row r="367">
          <cell r="O367">
            <v>59.2</v>
          </cell>
        </row>
        <row r="368">
          <cell r="G368" t="str">
            <v>230722011115</v>
          </cell>
        </row>
        <row r="368">
          <cell r="L368" t="str">
            <v>小学语文B</v>
          </cell>
        </row>
        <row r="368">
          <cell r="O368">
            <v>59.15</v>
          </cell>
        </row>
        <row r="369">
          <cell r="G369" t="str">
            <v>230722010905</v>
          </cell>
        </row>
        <row r="369">
          <cell r="L369" t="str">
            <v>小学语文B</v>
          </cell>
        </row>
        <row r="369">
          <cell r="O369">
            <v>58.95</v>
          </cell>
        </row>
        <row r="370">
          <cell r="G370" t="str">
            <v>230722011502</v>
          </cell>
        </row>
        <row r="370">
          <cell r="L370" t="str">
            <v>小学语文B</v>
          </cell>
        </row>
        <row r="370">
          <cell r="O370">
            <v>58.7</v>
          </cell>
        </row>
        <row r="371">
          <cell r="G371" t="str">
            <v>230722013409</v>
          </cell>
        </row>
        <row r="371">
          <cell r="L371" t="str">
            <v>小学语文B</v>
          </cell>
        </row>
        <row r="371">
          <cell r="O371">
            <v>58.7</v>
          </cell>
        </row>
        <row r="372">
          <cell r="G372" t="str">
            <v>230722011215</v>
          </cell>
        </row>
        <row r="372">
          <cell r="L372" t="str">
            <v>小学语文B</v>
          </cell>
        </row>
        <row r="372">
          <cell r="O372">
            <v>58.4</v>
          </cell>
        </row>
        <row r="373">
          <cell r="G373" t="str">
            <v>230722011314</v>
          </cell>
        </row>
        <row r="373">
          <cell r="L373" t="str">
            <v>小学语文B</v>
          </cell>
        </row>
        <row r="373">
          <cell r="O373">
            <v>58.25</v>
          </cell>
        </row>
        <row r="374">
          <cell r="G374" t="str">
            <v>230722011407</v>
          </cell>
        </row>
        <row r="374">
          <cell r="L374" t="str">
            <v>小学语文B</v>
          </cell>
        </row>
        <row r="374">
          <cell r="O374">
            <v>58.05</v>
          </cell>
        </row>
        <row r="375">
          <cell r="G375" t="str">
            <v>230722010808</v>
          </cell>
        </row>
        <row r="375">
          <cell r="L375" t="str">
            <v>小学语文B</v>
          </cell>
        </row>
        <row r="375">
          <cell r="O375">
            <v>58</v>
          </cell>
        </row>
        <row r="376">
          <cell r="G376" t="str">
            <v>230722011417</v>
          </cell>
        </row>
        <row r="376">
          <cell r="L376" t="str">
            <v>小学语文B</v>
          </cell>
        </row>
        <row r="376">
          <cell r="O376">
            <v>58</v>
          </cell>
        </row>
        <row r="377">
          <cell r="G377" t="str">
            <v>230722011003</v>
          </cell>
        </row>
        <row r="377">
          <cell r="L377" t="str">
            <v>小学语文B</v>
          </cell>
        </row>
        <row r="377">
          <cell r="O377">
            <v>57.45</v>
          </cell>
        </row>
        <row r="378">
          <cell r="G378" t="str">
            <v>230722011310</v>
          </cell>
        </row>
        <row r="378">
          <cell r="L378" t="str">
            <v>小学语文B</v>
          </cell>
        </row>
        <row r="378">
          <cell r="O378">
            <v>57.2</v>
          </cell>
        </row>
        <row r="379">
          <cell r="G379" t="str">
            <v>230722011112</v>
          </cell>
        </row>
        <row r="379">
          <cell r="L379" t="str">
            <v>小学语文B</v>
          </cell>
        </row>
        <row r="379">
          <cell r="O379">
            <v>57.05</v>
          </cell>
        </row>
        <row r="380">
          <cell r="G380" t="str">
            <v>230722011522</v>
          </cell>
        </row>
        <row r="380">
          <cell r="L380" t="str">
            <v>小学语文B</v>
          </cell>
        </row>
        <row r="380">
          <cell r="O380">
            <v>56.9</v>
          </cell>
        </row>
        <row r="381">
          <cell r="G381" t="str">
            <v>230722010916</v>
          </cell>
        </row>
        <row r="381">
          <cell r="L381" t="str">
            <v>小学语文B</v>
          </cell>
        </row>
        <row r="381">
          <cell r="O381">
            <v>56.4</v>
          </cell>
        </row>
        <row r="382">
          <cell r="G382" t="str">
            <v>230722010827</v>
          </cell>
        </row>
        <row r="382">
          <cell r="L382" t="str">
            <v>小学语文B</v>
          </cell>
        </row>
        <row r="382">
          <cell r="O382">
            <v>56.2</v>
          </cell>
        </row>
        <row r="383">
          <cell r="G383" t="str">
            <v>230722011316</v>
          </cell>
        </row>
        <row r="383">
          <cell r="L383" t="str">
            <v>小学语文B</v>
          </cell>
        </row>
        <row r="383">
          <cell r="O383">
            <v>56.2</v>
          </cell>
        </row>
        <row r="384">
          <cell r="G384" t="str">
            <v>230722010907</v>
          </cell>
        </row>
        <row r="384">
          <cell r="L384" t="str">
            <v>小学语文B</v>
          </cell>
        </row>
        <row r="384">
          <cell r="O384">
            <v>56.15</v>
          </cell>
        </row>
        <row r="385">
          <cell r="G385" t="str">
            <v>230722011425</v>
          </cell>
        </row>
        <row r="385">
          <cell r="L385" t="str">
            <v>小学语文B</v>
          </cell>
        </row>
        <row r="385">
          <cell r="O385">
            <v>56.05</v>
          </cell>
        </row>
        <row r="386">
          <cell r="G386" t="str">
            <v>230722011011</v>
          </cell>
        </row>
        <row r="386">
          <cell r="L386" t="str">
            <v>小学语文B</v>
          </cell>
        </row>
        <row r="386">
          <cell r="O386">
            <v>55.8</v>
          </cell>
        </row>
        <row r="387">
          <cell r="G387" t="str">
            <v>230722011008</v>
          </cell>
        </row>
        <row r="387">
          <cell r="L387" t="str">
            <v>小学语文B</v>
          </cell>
        </row>
        <row r="387">
          <cell r="O387">
            <v>55.75</v>
          </cell>
        </row>
        <row r="388">
          <cell r="G388" t="str">
            <v>230722010812</v>
          </cell>
        </row>
        <row r="388">
          <cell r="L388" t="str">
            <v>小学语文B</v>
          </cell>
        </row>
        <row r="388">
          <cell r="O388">
            <v>55.5</v>
          </cell>
        </row>
        <row r="389">
          <cell r="G389" t="str">
            <v>230722011119</v>
          </cell>
        </row>
        <row r="389">
          <cell r="L389" t="str">
            <v>小学语文B</v>
          </cell>
        </row>
        <row r="389">
          <cell r="O389">
            <v>55.05</v>
          </cell>
        </row>
        <row r="390">
          <cell r="G390" t="str">
            <v>230722011422</v>
          </cell>
        </row>
        <row r="390">
          <cell r="L390" t="str">
            <v>小学语文B</v>
          </cell>
        </row>
        <row r="390">
          <cell r="O390">
            <v>54.65</v>
          </cell>
        </row>
        <row r="391">
          <cell r="G391" t="str">
            <v>230722011009</v>
          </cell>
        </row>
        <row r="391">
          <cell r="L391" t="str">
            <v>小学语文B</v>
          </cell>
        </row>
        <row r="391">
          <cell r="O391">
            <v>54.35</v>
          </cell>
        </row>
        <row r="392">
          <cell r="G392" t="str">
            <v>230722011118</v>
          </cell>
        </row>
        <row r="392">
          <cell r="L392" t="str">
            <v>小学语文B</v>
          </cell>
        </row>
        <row r="392">
          <cell r="O392">
            <v>54.25</v>
          </cell>
        </row>
        <row r="393">
          <cell r="G393" t="str">
            <v>230722011020</v>
          </cell>
        </row>
        <row r="393">
          <cell r="L393" t="str">
            <v>小学语文B</v>
          </cell>
        </row>
        <row r="393">
          <cell r="O393">
            <v>54.2</v>
          </cell>
        </row>
        <row r="394">
          <cell r="G394" t="str">
            <v>230722010903</v>
          </cell>
        </row>
        <row r="394">
          <cell r="L394" t="str">
            <v>小学语文B</v>
          </cell>
        </row>
        <row r="394">
          <cell r="O394">
            <v>54.05</v>
          </cell>
        </row>
        <row r="395">
          <cell r="G395" t="str">
            <v>230722011302</v>
          </cell>
        </row>
        <row r="395">
          <cell r="L395" t="str">
            <v>小学语文B</v>
          </cell>
        </row>
        <row r="395">
          <cell r="O395">
            <v>54.05</v>
          </cell>
        </row>
        <row r="396">
          <cell r="G396" t="str">
            <v>230722011327</v>
          </cell>
        </row>
        <row r="396">
          <cell r="L396" t="str">
            <v>小学语文B</v>
          </cell>
        </row>
        <row r="396">
          <cell r="O396">
            <v>52.85</v>
          </cell>
        </row>
        <row r="397">
          <cell r="G397" t="str">
            <v>230722011014</v>
          </cell>
        </row>
        <row r="397">
          <cell r="L397" t="str">
            <v>小学语文B</v>
          </cell>
        </row>
        <row r="397">
          <cell r="O397">
            <v>52.75</v>
          </cell>
        </row>
        <row r="398">
          <cell r="G398" t="str">
            <v>230722010804</v>
          </cell>
        </row>
        <row r="398">
          <cell r="L398" t="str">
            <v>小学语文B</v>
          </cell>
        </row>
        <row r="398">
          <cell r="O398">
            <v>51.8</v>
          </cell>
        </row>
        <row r="399">
          <cell r="G399" t="str">
            <v>230722011022</v>
          </cell>
        </row>
        <row r="399">
          <cell r="L399" t="str">
            <v>小学语文B</v>
          </cell>
        </row>
        <row r="399">
          <cell r="O399">
            <v>51.65</v>
          </cell>
        </row>
        <row r="400">
          <cell r="G400" t="str">
            <v>230722011117</v>
          </cell>
        </row>
        <row r="400">
          <cell r="L400" t="str">
            <v>小学语文B</v>
          </cell>
        </row>
        <row r="400">
          <cell r="O400">
            <v>51.45</v>
          </cell>
        </row>
        <row r="401">
          <cell r="G401" t="str">
            <v>230722011210</v>
          </cell>
        </row>
        <row r="401">
          <cell r="L401" t="str">
            <v>小学语文B</v>
          </cell>
        </row>
        <row r="401">
          <cell r="O401">
            <v>51.4</v>
          </cell>
        </row>
        <row r="402">
          <cell r="G402" t="str">
            <v>230722011026</v>
          </cell>
        </row>
        <row r="402">
          <cell r="L402" t="str">
            <v>小学语文B</v>
          </cell>
        </row>
        <row r="402">
          <cell r="O402">
            <v>51.15</v>
          </cell>
        </row>
        <row r="403">
          <cell r="G403" t="str">
            <v>230722011329</v>
          </cell>
        </row>
        <row r="403">
          <cell r="L403" t="str">
            <v>小学语文B</v>
          </cell>
        </row>
        <row r="403">
          <cell r="O403">
            <v>50.6</v>
          </cell>
        </row>
        <row r="404">
          <cell r="G404" t="str">
            <v>230722011501</v>
          </cell>
        </row>
        <row r="404">
          <cell r="L404" t="str">
            <v>小学语文B</v>
          </cell>
        </row>
        <row r="404">
          <cell r="O404">
            <v>49.15</v>
          </cell>
        </row>
        <row r="405">
          <cell r="G405" t="str">
            <v>230722011217</v>
          </cell>
        </row>
        <row r="405">
          <cell r="L405" t="str">
            <v>小学语文B</v>
          </cell>
        </row>
        <row r="405">
          <cell r="O405">
            <v>48.9</v>
          </cell>
        </row>
        <row r="406">
          <cell r="G406" t="str">
            <v>230722011109</v>
          </cell>
        </row>
        <row r="406">
          <cell r="L406" t="str">
            <v>小学语文B</v>
          </cell>
        </row>
        <row r="406">
          <cell r="O406">
            <v>48</v>
          </cell>
        </row>
        <row r="407">
          <cell r="G407" t="str">
            <v>230722011428</v>
          </cell>
        </row>
        <row r="407">
          <cell r="L407" t="str">
            <v>小学语文B</v>
          </cell>
        </row>
        <row r="407">
          <cell r="O407">
            <v>47.9</v>
          </cell>
        </row>
        <row r="408">
          <cell r="G408" t="str">
            <v>230722010911</v>
          </cell>
        </row>
        <row r="408">
          <cell r="L408" t="str">
            <v>小学语文B</v>
          </cell>
        </row>
        <row r="408">
          <cell r="O408">
            <v>47.15</v>
          </cell>
        </row>
        <row r="409">
          <cell r="G409" t="str">
            <v>230722010801</v>
          </cell>
        </row>
        <row r="409">
          <cell r="L409" t="str">
            <v>小学语文B</v>
          </cell>
        </row>
        <row r="409">
          <cell r="O409">
            <v>0</v>
          </cell>
        </row>
        <row r="410">
          <cell r="G410" t="str">
            <v>230722010807</v>
          </cell>
        </row>
        <row r="410">
          <cell r="L410" t="str">
            <v>小学语文B</v>
          </cell>
        </row>
        <row r="410">
          <cell r="O410">
            <v>0</v>
          </cell>
        </row>
        <row r="411">
          <cell r="G411" t="str">
            <v>230722010814</v>
          </cell>
        </row>
        <row r="411">
          <cell r="L411" t="str">
            <v>小学语文B</v>
          </cell>
        </row>
        <row r="411">
          <cell r="O411">
            <v>0</v>
          </cell>
        </row>
        <row r="412">
          <cell r="G412" t="str">
            <v>230722010815</v>
          </cell>
        </row>
        <row r="412">
          <cell r="L412" t="str">
            <v>小学语文B</v>
          </cell>
        </row>
        <row r="412">
          <cell r="O412">
            <v>0</v>
          </cell>
        </row>
        <row r="413">
          <cell r="G413" t="str">
            <v>230722010816</v>
          </cell>
        </row>
        <row r="413">
          <cell r="L413" t="str">
            <v>小学语文B</v>
          </cell>
        </row>
        <row r="413">
          <cell r="O413">
            <v>0</v>
          </cell>
        </row>
        <row r="414">
          <cell r="G414" t="str">
            <v>230722010819</v>
          </cell>
        </row>
        <row r="414">
          <cell r="L414" t="str">
            <v>小学语文B</v>
          </cell>
        </row>
        <row r="414">
          <cell r="O414">
            <v>0</v>
          </cell>
        </row>
        <row r="415">
          <cell r="G415" t="str">
            <v>230722010820</v>
          </cell>
        </row>
        <row r="415">
          <cell r="L415" t="str">
            <v>小学语文B</v>
          </cell>
        </row>
        <row r="415">
          <cell r="O415">
            <v>0</v>
          </cell>
        </row>
        <row r="416">
          <cell r="G416" t="str">
            <v>230722010823</v>
          </cell>
        </row>
        <row r="416">
          <cell r="L416" t="str">
            <v>小学语文B</v>
          </cell>
        </row>
        <row r="416">
          <cell r="O416">
            <v>0</v>
          </cell>
        </row>
        <row r="417">
          <cell r="G417" t="str">
            <v>230722010830</v>
          </cell>
        </row>
        <row r="417">
          <cell r="L417" t="str">
            <v>小学语文B</v>
          </cell>
        </row>
        <row r="417">
          <cell r="O417">
            <v>0</v>
          </cell>
        </row>
        <row r="418">
          <cell r="G418" t="str">
            <v>230722010908</v>
          </cell>
        </row>
        <row r="418">
          <cell r="L418" t="str">
            <v>小学语文B</v>
          </cell>
        </row>
        <row r="418">
          <cell r="O418">
            <v>0</v>
          </cell>
        </row>
        <row r="419">
          <cell r="G419" t="str">
            <v>230722010915</v>
          </cell>
        </row>
        <row r="419">
          <cell r="L419" t="str">
            <v>小学语文B</v>
          </cell>
        </row>
        <row r="419">
          <cell r="O419">
            <v>0</v>
          </cell>
        </row>
        <row r="420">
          <cell r="G420" t="str">
            <v>230722010918</v>
          </cell>
        </row>
        <row r="420">
          <cell r="L420" t="str">
            <v>小学语文B</v>
          </cell>
        </row>
        <row r="420">
          <cell r="O420">
            <v>0</v>
          </cell>
        </row>
        <row r="421">
          <cell r="G421" t="str">
            <v>230722010920</v>
          </cell>
        </row>
        <row r="421">
          <cell r="L421" t="str">
            <v>小学语文B</v>
          </cell>
        </row>
        <row r="421">
          <cell r="O421">
            <v>0</v>
          </cell>
        </row>
        <row r="422">
          <cell r="G422" t="str">
            <v>230722010922</v>
          </cell>
        </row>
        <row r="422">
          <cell r="L422" t="str">
            <v>小学语文B</v>
          </cell>
        </row>
        <row r="422">
          <cell r="O422">
            <v>0</v>
          </cell>
        </row>
        <row r="423">
          <cell r="G423" t="str">
            <v>230722010923</v>
          </cell>
        </row>
        <row r="423">
          <cell r="L423" t="str">
            <v>小学语文B</v>
          </cell>
        </row>
        <row r="423">
          <cell r="O423">
            <v>0</v>
          </cell>
        </row>
        <row r="424">
          <cell r="G424" t="str">
            <v>230722010925</v>
          </cell>
        </row>
        <row r="424">
          <cell r="L424" t="str">
            <v>小学语文B</v>
          </cell>
        </row>
        <row r="424">
          <cell r="O424">
            <v>0</v>
          </cell>
        </row>
        <row r="425">
          <cell r="G425" t="str">
            <v>230722010927</v>
          </cell>
        </row>
        <row r="425">
          <cell r="L425" t="str">
            <v>小学语文B</v>
          </cell>
        </row>
        <row r="425">
          <cell r="O425">
            <v>0</v>
          </cell>
        </row>
        <row r="426">
          <cell r="G426" t="str">
            <v>230722011006</v>
          </cell>
        </row>
        <row r="426">
          <cell r="L426" t="str">
            <v>小学语文B</v>
          </cell>
        </row>
        <row r="426">
          <cell r="O426">
            <v>0</v>
          </cell>
        </row>
        <row r="427">
          <cell r="G427" t="str">
            <v>230722011017</v>
          </cell>
        </row>
        <row r="427">
          <cell r="L427" t="str">
            <v>小学语文B</v>
          </cell>
        </row>
        <row r="427">
          <cell r="O427">
            <v>0</v>
          </cell>
        </row>
        <row r="428">
          <cell r="G428" t="str">
            <v>230722011021</v>
          </cell>
        </row>
        <row r="428">
          <cell r="L428" t="str">
            <v>小学语文B</v>
          </cell>
        </row>
        <row r="428">
          <cell r="O428">
            <v>0</v>
          </cell>
        </row>
        <row r="429">
          <cell r="G429" t="str">
            <v>230722011029</v>
          </cell>
        </row>
        <row r="429">
          <cell r="L429" t="str">
            <v>小学语文B</v>
          </cell>
        </row>
        <row r="429">
          <cell r="O429">
            <v>0</v>
          </cell>
        </row>
        <row r="430">
          <cell r="G430" t="str">
            <v>230722011102</v>
          </cell>
        </row>
        <row r="430">
          <cell r="L430" t="str">
            <v>小学语文B</v>
          </cell>
        </row>
        <row r="430">
          <cell r="O430">
            <v>0</v>
          </cell>
        </row>
        <row r="431">
          <cell r="G431" t="str">
            <v>230722011103</v>
          </cell>
        </row>
        <row r="431">
          <cell r="L431" t="str">
            <v>小学语文B</v>
          </cell>
        </row>
        <row r="431">
          <cell r="O431">
            <v>0</v>
          </cell>
        </row>
        <row r="432">
          <cell r="G432" t="str">
            <v>230722011106</v>
          </cell>
        </row>
        <row r="432">
          <cell r="L432" t="str">
            <v>小学语文B</v>
          </cell>
        </row>
        <row r="432">
          <cell r="O432">
            <v>0</v>
          </cell>
        </row>
        <row r="433">
          <cell r="G433" t="str">
            <v>230722011107</v>
          </cell>
        </row>
        <row r="433">
          <cell r="L433" t="str">
            <v>小学语文B</v>
          </cell>
        </row>
        <row r="433">
          <cell r="O433">
            <v>0</v>
          </cell>
        </row>
        <row r="434">
          <cell r="G434" t="str">
            <v>230722011110</v>
          </cell>
        </row>
        <row r="434">
          <cell r="L434" t="str">
            <v>小学语文B</v>
          </cell>
        </row>
        <row r="434">
          <cell r="O434">
            <v>0</v>
          </cell>
        </row>
        <row r="435">
          <cell r="G435" t="str">
            <v>230722011116</v>
          </cell>
        </row>
        <row r="435">
          <cell r="L435" t="str">
            <v>小学语文B</v>
          </cell>
        </row>
        <row r="435">
          <cell r="O435">
            <v>0</v>
          </cell>
        </row>
        <row r="436">
          <cell r="G436" t="str">
            <v>230722011121</v>
          </cell>
        </row>
        <row r="436">
          <cell r="L436" t="str">
            <v>小学语文B</v>
          </cell>
        </row>
        <row r="436">
          <cell r="O436">
            <v>0</v>
          </cell>
        </row>
        <row r="437">
          <cell r="G437" t="str">
            <v>230722011123</v>
          </cell>
        </row>
        <row r="437">
          <cell r="L437" t="str">
            <v>小学语文B</v>
          </cell>
        </row>
        <row r="437">
          <cell r="O437">
            <v>0</v>
          </cell>
        </row>
        <row r="438">
          <cell r="G438" t="str">
            <v>230722011127</v>
          </cell>
        </row>
        <row r="438">
          <cell r="L438" t="str">
            <v>小学语文B</v>
          </cell>
        </row>
        <row r="438">
          <cell r="O438">
            <v>0</v>
          </cell>
        </row>
        <row r="439">
          <cell r="G439" t="str">
            <v>230722011129</v>
          </cell>
        </row>
        <row r="439">
          <cell r="L439" t="str">
            <v>小学语文B</v>
          </cell>
        </row>
        <row r="439">
          <cell r="O439">
            <v>0</v>
          </cell>
        </row>
        <row r="440">
          <cell r="G440" t="str">
            <v>230722011201</v>
          </cell>
        </row>
        <row r="440">
          <cell r="L440" t="str">
            <v>小学语文B</v>
          </cell>
        </row>
        <row r="440">
          <cell r="O440">
            <v>0</v>
          </cell>
        </row>
        <row r="441">
          <cell r="G441" t="str">
            <v>230722011206</v>
          </cell>
        </row>
        <row r="441">
          <cell r="L441" t="str">
            <v>小学语文B</v>
          </cell>
        </row>
        <row r="441">
          <cell r="O441">
            <v>0</v>
          </cell>
        </row>
        <row r="442">
          <cell r="G442" t="str">
            <v>230722011208</v>
          </cell>
        </row>
        <row r="442">
          <cell r="L442" t="str">
            <v>小学语文B</v>
          </cell>
        </row>
        <row r="442">
          <cell r="O442">
            <v>0</v>
          </cell>
        </row>
        <row r="443">
          <cell r="G443" t="str">
            <v>230722011220</v>
          </cell>
        </row>
        <row r="443">
          <cell r="L443" t="str">
            <v>小学语文B</v>
          </cell>
        </row>
        <row r="443">
          <cell r="O443">
            <v>0</v>
          </cell>
        </row>
        <row r="444">
          <cell r="G444" t="str">
            <v>230722011223</v>
          </cell>
        </row>
        <row r="444">
          <cell r="L444" t="str">
            <v>小学语文B</v>
          </cell>
        </row>
        <row r="444">
          <cell r="O444">
            <v>0</v>
          </cell>
        </row>
        <row r="445">
          <cell r="G445" t="str">
            <v>230722011226</v>
          </cell>
        </row>
        <row r="445">
          <cell r="L445" t="str">
            <v>小学语文B</v>
          </cell>
        </row>
        <row r="445">
          <cell r="O445">
            <v>0</v>
          </cell>
        </row>
        <row r="446">
          <cell r="G446" t="str">
            <v>230722011227</v>
          </cell>
        </row>
        <row r="446">
          <cell r="L446" t="str">
            <v>小学语文B</v>
          </cell>
        </row>
        <row r="446">
          <cell r="O446">
            <v>0</v>
          </cell>
        </row>
        <row r="447">
          <cell r="G447" t="str">
            <v>230722011311</v>
          </cell>
        </row>
        <row r="447">
          <cell r="L447" t="str">
            <v>小学语文B</v>
          </cell>
        </row>
        <row r="447">
          <cell r="O447">
            <v>0</v>
          </cell>
        </row>
        <row r="448">
          <cell r="G448" t="str">
            <v>230722011317</v>
          </cell>
        </row>
        <row r="448">
          <cell r="L448" t="str">
            <v>小学语文B</v>
          </cell>
        </row>
        <row r="448">
          <cell r="O448">
            <v>0</v>
          </cell>
        </row>
        <row r="449">
          <cell r="G449" t="str">
            <v>230722011325</v>
          </cell>
        </row>
        <row r="449">
          <cell r="L449" t="str">
            <v>小学语文B</v>
          </cell>
        </row>
        <row r="449">
          <cell r="O449">
            <v>0</v>
          </cell>
        </row>
        <row r="450">
          <cell r="G450" t="str">
            <v>230722011404</v>
          </cell>
        </row>
        <row r="450">
          <cell r="L450" t="str">
            <v>小学语文B</v>
          </cell>
        </row>
        <row r="450">
          <cell r="O450">
            <v>0</v>
          </cell>
        </row>
        <row r="451">
          <cell r="G451" t="str">
            <v>230722011405</v>
          </cell>
        </row>
        <row r="451">
          <cell r="L451" t="str">
            <v>小学语文B</v>
          </cell>
        </row>
        <row r="451">
          <cell r="O451">
            <v>0</v>
          </cell>
        </row>
        <row r="452">
          <cell r="G452" t="str">
            <v>230722011408</v>
          </cell>
        </row>
        <row r="452">
          <cell r="L452" t="str">
            <v>小学语文B</v>
          </cell>
        </row>
        <row r="452">
          <cell r="O452">
            <v>0</v>
          </cell>
        </row>
        <row r="453">
          <cell r="G453" t="str">
            <v>230722011410</v>
          </cell>
        </row>
        <row r="453">
          <cell r="L453" t="str">
            <v>小学语文B</v>
          </cell>
        </row>
        <row r="453">
          <cell r="O453">
            <v>0</v>
          </cell>
        </row>
        <row r="454">
          <cell r="G454" t="str">
            <v>230722011416</v>
          </cell>
        </row>
        <row r="454">
          <cell r="L454" t="str">
            <v>小学语文B</v>
          </cell>
        </row>
        <row r="454">
          <cell r="O454">
            <v>0</v>
          </cell>
        </row>
        <row r="455">
          <cell r="G455" t="str">
            <v>230722011419</v>
          </cell>
        </row>
        <row r="455">
          <cell r="L455" t="str">
            <v>小学语文B</v>
          </cell>
        </row>
        <row r="455">
          <cell r="O455">
            <v>0</v>
          </cell>
        </row>
        <row r="456">
          <cell r="G456" t="str">
            <v>230722011430</v>
          </cell>
        </row>
        <row r="456">
          <cell r="L456" t="str">
            <v>小学语文B</v>
          </cell>
        </row>
        <row r="456">
          <cell r="O456">
            <v>0</v>
          </cell>
        </row>
        <row r="457">
          <cell r="G457" t="str">
            <v>230722011505</v>
          </cell>
        </row>
        <row r="457">
          <cell r="L457" t="str">
            <v>小学语文B</v>
          </cell>
        </row>
        <row r="457">
          <cell r="O457">
            <v>0</v>
          </cell>
        </row>
        <row r="458">
          <cell r="G458" t="str">
            <v>230722011512</v>
          </cell>
        </row>
        <row r="458">
          <cell r="L458" t="str">
            <v>小学语文B</v>
          </cell>
        </row>
        <row r="458">
          <cell r="O458">
            <v>0</v>
          </cell>
        </row>
        <row r="459">
          <cell r="G459" t="str">
            <v>230722011513</v>
          </cell>
        </row>
        <row r="459">
          <cell r="L459" t="str">
            <v>小学语文B</v>
          </cell>
        </row>
        <row r="459">
          <cell r="O459">
            <v>0</v>
          </cell>
        </row>
        <row r="460">
          <cell r="G460" t="str">
            <v>230722011516</v>
          </cell>
        </row>
        <row r="460">
          <cell r="L460" t="str">
            <v>小学语文B</v>
          </cell>
        </row>
        <row r="460">
          <cell r="O460">
            <v>0</v>
          </cell>
        </row>
        <row r="461">
          <cell r="G461" t="str">
            <v>230722011529</v>
          </cell>
        </row>
        <row r="461">
          <cell r="L461" t="str">
            <v>小学语文B</v>
          </cell>
        </row>
        <row r="461">
          <cell r="O461">
            <v>0</v>
          </cell>
        </row>
        <row r="462">
          <cell r="G462" t="str">
            <v>230722011530</v>
          </cell>
        </row>
        <row r="462">
          <cell r="L462" t="str">
            <v>小学语文B</v>
          </cell>
        </row>
        <row r="462">
          <cell r="O462">
            <v>0</v>
          </cell>
        </row>
        <row r="463">
          <cell r="G463" t="str">
            <v>230722011627</v>
          </cell>
        </row>
        <row r="463">
          <cell r="L463" t="str">
            <v>小学数学A</v>
          </cell>
        </row>
        <row r="463">
          <cell r="O463">
            <v>85.55</v>
          </cell>
        </row>
        <row r="464">
          <cell r="G464" t="str">
            <v>230722011806</v>
          </cell>
        </row>
        <row r="464">
          <cell r="L464" t="str">
            <v>小学数学A</v>
          </cell>
        </row>
        <row r="464">
          <cell r="O464">
            <v>83.1</v>
          </cell>
        </row>
        <row r="465">
          <cell r="G465" t="str">
            <v>230722011823</v>
          </cell>
        </row>
        <row r="465">
          <cell r="L465" t="str">
            <v>小学数学A</v>
          </cell>
        </row>
        <row r="465">
          <cell r="O465">
            <v>82.25</v>
          </cell>
        </row>
        <row r="466">
          <cell r="G466" t="str">
            <v>230722011624</v>
          </cell>
        </row>
        <row r="466">
          <cell r="L466" t="str">
            <v>小学数学A</v>
          </cell>
        </row>
        <row r="466">
          <cell r="O466">
            <v>82.05</v>
          </cell>
        </row>
        <row r="467">
          <cell r="G467" t="str">
            <v>230722011706</v>
          </cell>
        </row>
        <row r="467">
          <cell r="L467" t="str">
            <v>小学数学A</v>
          </cell>
        </row>
        <row r="467">
          <cell r="O467">
            <v>81.85</v>
          </cell>
        </row>
        <row r="468">
          <cell r="G468" t="str">
            <v>230722011802</v>
          </cell>
        </row>
        <row r="468">
          <cell r="L468" t="str">
            <v>小学数学A</v>
          </cell>
        </row>
        <row r="468">
          <cell r="O468">
            <v>81.4</v>
          </cell>
        </row>
        <row r="469">
          <cell r="G469" t="str">
            <v>230722011613</v>
          </cell>
        </row>
        <row r="469">
          <cell r="L469" t="str">
            <v>小学数学A</v>
          </cell>
        </row>
        <row r="469">
          <cell r="O469">
            <v>81.05</v>
          </cell>
        </row>
        <row r="470">
          <cell r="G470" t="str">
            <v>230722011817</v>
          </cell>
        </row>
        <row r="470">
          <cell r="L470" t="str">
            <v>小学数学A</v>
          </cell>
        </row>
        <row r="470">
          <cell r="O470">
            <v>80.55</v>
          </cell>
        </row>
        <row r="471">
          <cell r="G471" t="str">
            <v>230722011708</v>
          </cell>
        </row>
        <row r="471">
          <cell r="L471" t="str">
            <v>小学数学A</v>
          </cell>
        </row>
        <row r="471">
          <cell r="O471">
            <v>80.4</v>
          </cell>
        </row>
        <row r="472">
          <cell r="G472" t="str">
            <v>230722013412</v>
          </cell>
        </row>
        <row r="472">
          <cell r="L472" t="str">
            <v>小学数学A</v>
          </cell>
        </row>
        <row r="472">
          <cell r="O472">
            <v>79.9</v>
          </cell>
        </row>
        <row r="473">
          <cell r="G473" t="str">
            <v>230722011904</v>
          </cell>
        </row>
        <row r="473">
          <cell r="L473" t="str">
            <v>小学数学A</v>
          </cell>
        </row>
        <row r="473">
          <cell r="O473">
            <v>78.5</v>
          </cell>
        </row>
        <row r="474">
          <cell r="G474" t="str">
            <v>230722011910</v>
          </cell>
        </row>
        <row r="474">
          <cell r="L474" t="str">
            <v>小学数学A</v>
          </cell>
        </row>
        <row r="474">
          <cell r="O474">
            <v>78.4</v>
          </cell>
        </row>
        <row r="475">
          <cell r="G475" t="str">
            <v>230722011602</v>
          </cell>
        </row>
        <row r="475">
          <cell r="L475" t="str">
            <v>小学数学A</v>
          </cell>
        </row>
        <row r="475">
          <cell r="O475">
            <v>77.4</v>
          </cell>
        </row>
        <row r="476">
          <cell r="G476" t="str">
            <v>230722011713</v>
          </cell>
        </row>
        <row r="476">
          <cell r="L476" t="str">
            <v>小学数学A</v>
          </cell>
        </row>
        <row r="476">
          <cell r="O476">
            <v>77.25</v>
          </cell>
        </row>
        <row r="477">
          <cell r="G477" t="str">
            <v>230722013418</v>
          </cell>
        </row>
        <row r="477">
          <cell r="L477" t="str">
            <v>小学数学A</v>
          </cell>
        </row>
        <row r="477">
          <cell r="O477">
            <v>77.05</v>
          </cell>
        </row>
        <row r="478">
          <cell r="G478" t="str">
            <v>230722011626</v>
          </cell>
        </row>
        <row r="478">
          <cell r="L478" t="str">
            <v>小学数学A</v>
          </cell>
        </row>
        <row r="478">
          <cell r="O478">
            <v>76.9</v>
          </cell>
        </row>
        <row r="479">
          <cell r="G479" t="str">
            <v>230722011629</v>
          </cell>
        </row>
        <row r="479">
          <cell r="L479" t="str">
            <v>小学数学A</v>
          </cell>
        </row>
        <row r="479">
          <cell r="O479">
            <v>76.7</v>
          </cell>
        </row>
        <row r="480">
          <cell r="G480" t="str">
            <v>230722011923</v>
          </cell>
        </row>
        <row r="480">
          <cell r="L480" t="str">
            <v>小学数学A</v>
          </cell>
        </row>
        <row r="480">
          <cell r="O480">
            <v>76.5</v>
          </cell>
        </row>
        <row r="481">
          <cell r="G481" t="str">
            <v>230722011803</v>
          </cell>
        </row>
        <row r="481">
          <cell r="L481" t="str">
            <v>小学数学A</v>
          </cell>
        </row>
        <row r="481">
          <cell r="O481">
            <v>76.4</v>
          </cell>
        </row>
        <row r="482">
          <cell r="G482" t="str">
            <v>230722011814</v>
          </cell>
        </row>
        <row r="482">
          <cell r="L482" t="str">
            <v>小学数学A</v>
          </cell>
        </row>
        <row r="482">
          <cell r="O482">
            <v>76.35</v>
          </cell>
        </row>
        <row r="483">
          <cell r="G483" t="str">
            <v>230722011827</v>
          </cell>
        </row>
        <row r="483">
          <cell r="L483" t="str">
            <v>小学数学A</v>
          </cell>
        </row>
        <row r="483">
          <cell r="O483">
            <v>76.25</v>
          </cell>
        </row>
        <row r="484">
          <cell r="G484" t="str">
            <v>230722011901</v>
          </cell>
        </row>
        <row r="484">
          <cell r="L484" t="str">
            <v>小学数学A</v>
          </cell>
        </row>
        <row r="484">
          <cell r="O484">
            <v>76</v>
          </cell>
        </row>
        <row r="485">
          <cell r="G485" t="str">
            <v>230722011620</v>
          </cell>
        </row>
        <row r="485">
          <cell r="L485" t="str">
            <v>小学数学A</v>
          </cell>
        </row>
        <row r="485">
          <cell r="O485">
            <v>75.75</v>
          </cell>
        </row>
        <row r="486">
          <cell r="G486" t="str">
            <v>230722011716</v>
          </cell>
        </row>
        <row r="486">
          <cell r="L486" t="str">
            <v>小学数学A</v>
          </cell>
        </row>
        <row r="486">
          <cell r="O486">
            <v>75.65</v>
          </cell>
        </row>
        <row r="487">
          <cell r="G487" t="str">
            <v>230722011710</v>
          </cell>
        </row>
        <row r="487">
          <cell r="L487" t="str">
            <v>小学数学A</v>
          </cell>
        </row>
        <row r="487">
          <cell r="O487">
            <v>74.85</v>
          </cell>
        </row>
        <row r="488">
          <cell r="G488" t="str">
            <v>230722011913</v>
          </cell>
        </row>
        <row r="488">
          <cell r="L488" t="str">
            <v>小学数学A</v>
          </cell>
        </row>
        <row r="488">
          <cell r="O488">
            <v>74.4</v>
          </cell>
        </row>
        <row r="489">
          <cell r="G489" t="str">
            <v>230722011920</v>
          </cell>
        </row>
        <row r="489">
          <cell r="L489" t="str">
            <v>小学数学A</v>
          </cell>
        </row>
        <row r="489">
          <cell r="O489">
            <v>73.95</v>
          </cell>
        </row>
        <row r="490">
          <cell r="G490" t="str">
            <v>230722011625</v>
          </cell>
        </row>
        <row r="490">
          <cell r="L490" t="str">
            <v>小学数学A</v>
          </cell>
        </row>
        <row r="490">
          <cell r="O490">
            <v>73</v>
          </cell>
        </row>
        <row r="491">
          <cell r="G491" t="str">
            <v>230722011811</v>
          </cell>
        </row>
        <row r="491">
          <cell r="L491" t="str">
            <v>小学数学A</v>
          </cell>
        </row>
        <row r="491">
          <cell r="O491">
            <v>72.85</v>
          </cell>
        </row>
        <row r="492">
          <cell r="G492" t="str">
            <v>230722011608</v>
          </cell>
        </row>
        <row r="492">
          <cell r="L492" t="str">
            <v>小学数学A</v>
          </cell>
        </row>
        <row r="492">
          <cell r="O492">
            <v>72.75</v>
          </cell>
        </row>
        <row r="493">
          <cell r="G493" t="str">
            <v>230722011914</v>
          </cell>
        </row>
        <row r="493">
          <cell r="L493" t="str">
            <v>小学数学A</v>
          </cell>
        </row>
        <row r="493">
          <cell r="O493">
            <v>72.35</v>
          </cell>
        </row>
        <row r="494">
          <cell r="G494" t="str">
            <v>230722011919</v>
          </cell>
        </row>
        <row r="494">
          <cell r="L494" t="str">
            <v>小学数学A</v>
          </cell>
        </row>
        <row r="494">
          <cell r="O494">
            <v>72.35</v>
          </cell>
        </row>
        <row r="495">
          <cell r="G495" t="str">
            <v>230722011601</v>
          </cell>
        </row>
        <row r="495">
          <cell r="L495" t="str">
            <v>小学数学A</v>
          </cell>
        </row>
        <row r="495">
          <cell r="O495">
            <v>72.25</v>
          </cell>
        </row>
        <row r="496">
          <cell r="G496" t="str">
            <v>230722011711</v>
          </cell>
        </row>
        <row r="496">
          <cell r="L496" t="str">
            <v>小学数学A</v>
          </cell>
        </row>
        <row r="496">
          <cell r="O496">
            <v>71.9</v>
          </cell>
        </row>
        <row r="497">
          <cell r="G497" t="str">
            <v>230722011722</v>
          </cell>
        </row>
        <row r="497">
          <cell r="L497" t="str">
            <v>小学数学A</v>
          </cell>
        </row>
        <row r="497">
          <cell r="O497">
            <v>71.65</v>
          </cell>
        </row>
        <row r="498">
          <cell r="G498" t="str">
            <v>230722011604</v>
          </cell>
        </row>
        <row r="498">
          <cell r="L498" t="str">
            <v>小学数学A</v>
          </cell>
        </row>
        <row r="498">
          <cell r="O498">
            <v>71.5</v>
          </cell>
        </row>
        <row r="499">
          <cell r="G499" t="str">
            <v>230722011828</v>
          </cell>
        </row>
        <row r="499">
          <cell r="L499" t="str">
            <v>小学数学A</v>
          </cell>
        </row>
        <row r="499">
          <cell r="O499">
            <v>71.25</v>
          </cell>
        </row>
        <row r="500">
          <cell r="G500" t="str">
            <v>230722011813</v>
          </cell>
        </row>
        <row r="500">
          <cell r="L500" t="str">
            <v>小学数学A</v>
          </cell>
        </row>
        <row r="500">
          <cell r="O500">
            <v>71</v>
          </cell>
        </row>
        <row r="501">
          <cell r="G501" t="str">
            <v>230722011918</v>
          </cell>
        </row>
        <row r="501">
          <cell r="L501" t="str">
            <v>小学数学A</v>
          </cell>
        </row>
        <row r="501">
          <cell r="O501">
            <v>70.95</v>
          </cell>
        </row>
        <row r="502">
          <cell r="G502" t="str">
            <v>230722011728</v>
          </cell>
        </row>
        <row r="502">
          <cell r="L502" t="str">
            <v>小学数学A</v>
          </cell>
        </row>
        <row r="502">
          <cell r="O502">
            <v>70.9</v>
          </cell>
        </row>
        <row r="503">
          <cell r="G503" t="str">
            <v>230722011911</v>
          </cell>
        </row>
        <row r="503">
          <cell r="L503" t="str">
            <v>小学数学A</v>
          </cell>
        </row>
        <row r="503">
          <cell r="O503">
            <v>70.85</v>
          </cell>
        </row>
        <row r="504">
          <cell r="G504" t="str">
            <v>230722011820</v>
          </cell>
        </row>
        <row r="504">
          <cell r="L504" t="str">
            <v>小学数学A</v>
          </cell>
        </row>
        <row r="504">
          <cell r="O504">
            <v>70.5</v>
          </cell>
        </row>
        <row r="505">
          <cell r="G505" t="str">
            <v>230722011829</v>
          </cell>
        </row>
        <row r="505">
          <cell r="L505" t="str">
            <v>小学数学A</v>
          </cell>
        </row>
        <row r="505">
          <cell r="O505">
            <v>70.15</v>
          </cell>
        </row>
        <row r="506">
          <cell r="G506" t="str">
            <v>230722011805</v>
          </cell>
        </row>
        <row r="506">
          <cell r="L506" t="str">
            <v>小学数学A</v>
          </cell>
        </row>
        <row r="506">
          <cell r="O506">
            <v>69.45</v>
          </cell>
        </row>
        <row r="507">
          <cell r="G507" t="str">
            <v>230722013413</v>
          </cell>
        </row>
        <row r="507">
          <cell r="L507" t="str">
            <v>小学数学A</v>
          </cell>
        </row>
        <row r="507">
          <cell r="O507">
            <v>69.15</v>
          </cell>
        </row>
        <row r="508">
          <cell r="G508" t="str">
            <v>230722011622</v>
          </cell>
        </row>
        <row r="508">
          <cell r="L508" t="str">
            <v>小学数学A</v>
          </cell>
        </row>
        <row r="508">
          <cell r="O508">
            <v>68.45</v>
          </cell>
        </row>
        <row r="509">
          <cell r="G509" t="str">
            <v>230722011908</v>
          </cell>
        </row>
        <row r="509">
          <cell r="L509" t="str">
            <v>小学数学A</v>
          </cell>
        </row>
        <row r="509">
          <cell r="O509">
            <v>68.35</v>
          </cell>
        </row>
        <row r="510">
          <cell r="G510" t="str">
            <v>230722011808</v>
          </cell>
        </row>
        <row r="510">
          <cell r="L510" t="str">
            <v>小学数学A</v>
          </cell>
        </row>
        <row r="510">
          <cell r="O510">
            <v>68.05</v>
          </cell>
        </row>
        <row r="511">
          <cell r="G511" t="str">
            <v>230722011618</v>
          </cell>
        </row>
        <row r="511">
          <cell r="L511" t="str">
            <v>小学数学A</v>
          </cell>
        </row>
        <row r="511">
          <cell r="O511">
            <v>67.85</v>
          </cell>
        </row>
        <row r="512">
          <cell r="G512" t="str">
            <v>230722013411</v>
          </cell>
        </row>
        <row r="512">
          <cell r="L512" t="str">
            <v>小学数学A</v>
          </cell>
        </row>
        <row r="512">
          <cell r="O512">
            <v>67.45</v>
          </cell>
        </row>
        <row r="513">
          <cell r="G513" t="str">
            <v>230722011927</v>
          </cell>
        </row>
        <row r="513">
          <cell r="L513" t="str">
            <v>小学数学A</v>
          </cell>
        </row>
        <row r="513">
          <cell r="O513">
            <v>67</v>
          </cell>
        </row>
        <row r="514">
          <cell r="G514" t="str">
            <v>230722011818</v>
          </cell>
        </row>
        <row r="514">
          <cell r="L514" t="str">
            <v>小学数学A</v>
          </cell>
        </row>
        <row r="514">
          <cell r="O514">
            <v>66.75</v>
          </cell>
        </row>
        <row r="515">
          <cell r="G515" t="str">
            <v>230722011726</v>
          </cell>
        </row>
        <row r="515">
          <cell r="L515" t="str">
            <v>小学数学A</v>
          </cell>
        </row>
        <row r="515">
          <cell r="O515">
            <v>66.6</v>
          </cell>
        </row>
        <row r="516">
          <cell r="G516" t="str">
            <v>230722013417</v>
          </cell>
        </row>
        <row r="516">
          <cell r="L516" t="str">
            <v>小学数学A</v>
          </cell>
        </row>
        <row r="516">
          <cell r="O516">
            <v>66.05</v>
          </cell>
        </row>
        <row r="517">
          <cell r="G517" t="str">
            <v>230722011824</v>
          </cell>
        </row>
        <row r="517">
          <cell r="L517" t="str">
            <v>小学数学A</v>
          </cell>
        </row>
        <row r="517">
          <cell r="O517">
            <v>65.8</v>
          </cell>
        </row>
        <row r="518">
          <cell r="G518" t="str">
            <v>230722011609</v>
          </cell>
        </row>
        <row r="518">
          <cell r="L518" t="str">
            <v>小学数学A</v>
          </cell>
        </row>
        <row r="518">
          <cell r="O518">
            <v>65.75</v>
          </cell>
        </row>
        <row r="519">
          <cell r="G519" t="str">
            <v>230722011610</v>
          </cell>
        </row>
        <row r="519">
          <cell r="L519" t="str">
            <v>小学数学A</v>
          </cell>
        </row>
        <row r="519">
          <cell r="O519">
            <v>65.65</v>
          </cell>
        </row>
        <row r="520">
          <cell r="G520" t="str">
            <v>230722011903</v>
          </cell>
        </row>
        <row r="520">
          <cell r="L520" t="str">
            <v>小学数学A</v>
          </cell>
        </row>
        <row r="520">
          <cell r="O520">
            <v>65.25</v>
          </cell>
        </row>
        <row r="521">
          <cell r="G521" t="str">
            <v>230722011724</v>
          </cell>
        </row>
        <row r="521">
          <cell r="L521" t="str">
            <v>小学数学A</v>
          </cell>
        </row>
        <row r="521">
          <cell r="O521">
            <v>65.2</v>
          </cell>
        </row>
        <row r="522">
          <cell r="G522" t="str">
            <v>230722011912</v>
          </cell>
        </row>
        <row r="522">
          <cell r="L522" t="str">
            <v>小学数学A</v>
          </cell>
        </row>
        <row r="522">
          <cell r="O522">
            <v>65.05</v>
          </cell>
        </row>
        <row r="523">
          <cell r="G523" t="str">
            <v>230722011916</v>
          </cell>
        </row>
        <row r="523">
          <cell r="L523" t="str">
            <v>小学数学A</v>
          </cell>
        </row>
        <row r="523">
          <cell r="O523">
            <v>64.45</v>
          </cell>
        </row>
        <row r="524">
          <cell r="G524" t="str">
            <v>230722013415</v>
          </cell>
        </row>
        <row r="524">
          <cell r="L524" t="str">
            <v>小学数学A</v>
          </cell>
        </row>
        <row r="524">
          <cell r="O524">
            <v>63.55</v>
          </cell>
        </row>
        <row r="525">
          <cell r="G525" t="str">
            <v>230722011801</v>
          </cell>
        </row>
        <row r="525">
          <cell r="L525" t="str">
            <v>小学数学A</v>
          </cell>
        </row>
        <row r="525">
          <cell r="O525">
            <v>62.95</v>
          </cell>
        </row>
        <row r="526">
          <cell r="G526" t="str">
            <v>230722011714</v>
          </cell>
        </row>
        <row r="526">
          <cell r="L526" t="str">
            <v>小学数学A</v>
          </cell>
        </row>
        <row r="526">
          <cell r="O526">
            <v>62.7</v>
          </cell>
        </row>
        <row r="527">
          <cell r="G527" t="str">
            <v>230722011909</v>
          </cell>
        </row>
        <row r="527">
          <cell r="L527" t="str">
            <v>小学数学A</v>
          </cell>
        </row>
        <row r="527">
          <cell r="O527">
            <v>62.1</v>
          </cell>
        </row>
        <row r="528">
          <cell r="G528" t="str">
            <v>230722011709</v>
          </cell>
        </row>
        <row r="528">
          <cell r="L528" t="str">
            <v>小学数学A</v>
          </cell>
        </row>
        <row r="528">
          <cell r="O528">
            <v>61.45</v>
          </cell>
        </row>
        <row r="529">
          <cell r="G529" t="str">
            <v>230722011615</v>
          </cell>
        </row>
        <row r="529">
          <cell r="L529" t="str">
            <v>小学数学A</v>
          </cell>
        </row>
        <row r="529">
          <cell r="O529">
            <v>60.9</v>
          </cell>
        </row>
        <row r="530">
          <cell r="G530" t="str">
            <v>230722011623</v>
          </cell>
        </row>
        <row r="530">
          <cell r="L530" t="str">
            <v>小学数学A</v>
          </cell>
        </row>
        <row r="530">
          <cell r="O530">
            <v>60.7</v>
          </cell>
        </row>
        <row r="531">
          <cell r="G531" t="str">
            <v>230722011703</v>
          </cell>
        </row>
        <row r="531">
          <cell r="L531" t="str">
            <v>小学数学A</v>
          </cell>
        </row>
        <row r="531">
          <cell r="O531">
            <v>59.6</v>
          </cell>
        </row>
        <row r="532">
          <cell r="G532" t="str">
            <v>230722011928</v>
          </cell>
        </row>
        <row r="532">
          <cell r="L532" t="str">
            <v>小学数学A</v>
          </cell>
        </row>
        <row r="532">
          <cell r="O532">
            <v>58.9</v>
          </cell>
        </row>
        <row r="533">
          <cell r="G533" t="str">
            <v>230722011719</v>
          </cell>
        </row>
        <row r="533">
          <cell r="L533" t="str">
            <v>小学数学A</v>
          </cell>
        </row>
        <row r="533">
          <cell r="O533">
            <v>58.55</v>
          </cell>
        </row>
        <row r="534">
          <cell r="G534" t="str">
            <v>230722011804</v>
          </cell>
        </row>
        <row r="534">
          <cell r="L534" t="str">
            <v>小学数学A</v>
          </cell>
        </row>
        <row r="534">
          <cell r="O534">
            <v>58.05</v>
          </cell>
        </row>
        <row r="535">
          <cell r="G535" t="str">
            <v>230722011925</v>
          </cell>
        </row>
        <row r="535">
          <cell r="L535" t="str">
            <v>小学数学A</v>
          </cell>
        </row>
        <row r="535">
          <cell r="O535">
            <v>57.75</v>
          </cell>
        </row>
        <row r="536">
          <cell r="G536" t="str">
            <v>230722011619</v>
          </cell>
        </row>
        <row r="536">
          <cell r="L536" t="str">
            <v>小学数学A</v>
          </cell>
        </row>
        <row r="536">
          <cell r="O536">
            <v>57.25</v>
          </cell>
        </row>
        <row r="537">
          <cell r="G537" t="str">
            <v>230722013414</v>
          </cell>
        </row>
        <row r="537">
          <cell r="L537" t="str">
            <v>小学数学A</v>
          </cell>
        </row>
        <row r="537">
          <cell r="O537">
            <v>56</v>
          </cell>
        </row>
        <row r="538">
          <cell r="G538" t="str">
            <v>230722011906</v>
          </cell>
        </row>
        <row r="538">
          <cell r="L538" t="str">
            <v>小学数学A</v>
          </cell>
        </row>
        <row r="538">
          <cell r="O538">
            <v>55.75</v>
          </cell>
        </row>
        <row r="539">
          <cell r="G539" t="str">
            <v>230722011917</v>
          </cell>
        </row>
        <row r="539">
          <cell r="L539" t="str">
            <v>小学数学A</v>
          </cell>
        </row>
        <row r="539">
          <cell r="O539">
            <v>55.55</v>
          </cell>
        </row>
        <row r="540">
          <cell r="G540" t="str">
            <v>230722011821</v>
          </cell>
        </row>
        <row r="540">
          <cell r="L540" t="str">
            <v>小学数学A</v>
          </cell>
        </row>
        <row r="540">
          <cell r="O540">
            <v>55.1</v>
          </cell>
        </row>
        <row r="541">
          <cell r="G541" t="str">
            <v>230722011902</v>
          </cell>
        </row>
        <row r="541">
          <cell r="L541" t="str">
            <v>小学数学A</v>
          </cell>
        </row>
        <row r="541">
          <cell r="O541">
            <v>55.05</v>
          </cell>
        </row>
        <row r="542">
          <cell r="G542" t="str">
            <v>230722011825</v>
          </cell>
        </row>
        <row r="542">
          <cell r="L542" t="str">
            <v>小学数学A</v>
          </cell>
        </row>
        <row r="542">
          <cell r="O542">
            <v>52.15</v>
          </cell>
        </row>
        <row r="543">
          <cell r="G543" t="str">
            <v>230722011830</v>
          </cell>
        </row>
        <row r="543">
          <cell r="L543" t="str">
            <v>小学数学A</v>
          </cell>
        </row>
        <row r="543">
          <cell r="O543">
            <v>50.85</v>
          </cell>
        </row>
        <row r="544">
          <cell r="G544" t="str">
            <v>230722011915</v>
          </cell>
        </row>
        <row r="544">
          <cell r="L544" t="str">
            <v>小学数学A</v>
          </cell>
        </row>
        <row r="544">
          <cell r="O544">
            <v>49.25</v>
          </cell>
        </row>
        <row r="545">
          <cell r="G545" t="str">
            <v>230722011807</v>
          </cell>
        </row>
        <row r="545">
          <cell r="L545" t="str">
            <v>小学数学A</v>
          </cell>
        </row>
        <row r="545">
          <cell r="O545">
            <v>49.1</v>
          </cell>
        </row>
        <row r="546">
          <cell r="G546" t="str">
            <v>230722011725</v>
          </cell>
        </row>
        <row r="546">
          <cell r="L546" t="str">
            <v>小学数学A</v>
          </cell>
        </row>
        <row r="546">
          <cell r="O546">
            <v>48.8</v>
          </cell>
        </row>
        <row r="547">
          <cell r="G547" t="str">
            <v>230722011702</v>
          </cell>
        </row>
        <row r="547">
          <cell r="L547" t="str">
            <v>小学数学A</v>
          </cell>
        </row>
        <row r="547">
          <cell r="O547">
            <v>48.5</v>
          </cell>
        </row>
        <row r="548">
          <cell r="G548" t="str">
            <v>230722011730</v>
          </cell>
        </row>
        <row r="548">
          <cell r="L548" t="str">
            <v>小学数学A</v>
          </cell>
        </row>
        <row r="548">
          <cell r="O548">
            <v>48.45</v>
          </cell>
        </row>
        <row r="549">
          <cell r="G549" t="str">
            <v>230722011729</v>
          </cell>
        </row>
        <row r="549">
          <cell r="L549" t="str">
            <v>小学数学A</v>
          </cell>
        </row>
        <row r="549">
          <cell r="O549">
            <v>48.05</v>
          </cell>
        </row>
        <row r="550">
          <cell r="G550" t="str">
            <v>230722011926</v>
          </cell>
        </row>
        <row r="550">
          <cell r="L550" t="str">
            <v>小学数学A</v>
          </cell>
        </row>
        <row r="550">
          <cell r="O550">
            <v>47.7</v>
          </cell>
        </row>
        <row r="551">
          <cell r="G551" t="str">
            <v>230722011816</v>
          </cell>
        </row>
        <row r="551">
          <cell r="L551" t="str">
            <v>小学数学A</v>
          </cell>
        </row>
        <row r="551">
          <cell r="O551">
            <v>47.6</v>
          </cell>
        </row>
        <row r="552">
          <cell r="G552" t="str">
            <v>230722011614</v>
          </cell>
        </row>
        <row r="552">
          <cell r="L552" t="str">
            <v>小学数学A</v>
          </cell>
        </row>
        <row r="552">
          <cell r="O552">
            <v>47.45</v>
          </cell>
        </row>
        <row r="553">
          <cell r="G553" t="str">
            <v>230722011611</v>
          </cell>
        </row>
        <row r="553">
          <cell r="L553" t="str">
            <v>小学数学A</v>
          </cell>
        </row>
        <row r="553">
          <cell r="O553">
            <v>47.25</v>
          </cell>
        </row>
        <row r="554">
          <cell r="G554" t="str">
            <v>230722011930</v>
          </cell>
        </row>
        <row r="554">
          <cell r="L554" t="str">
            <v>小学数学A</v>
          </cell>
        </row>
        <row r="554">
          <cell r="O554">
            <v>46.55</v>
          </cell>
        </row>
        <row r="555">
          <cell r="G555" t="str">
            <v>230722011715</v>
          </cell>
        </row>
        <row r="555">
          <cell r="L555" t="str">
            <v>小学数学A</v>
          </cell>
        </row>
        <row r="555">
          <cell r="O555">
            <v>46.1</v>
          </cell>
        </row>
        <row r="556">
          <cell r="G556" t="str">
            <v>230722011819</v>
          </cell>
        </row>
        <row r="556">
          <cell r="L556" t="str">
            <v>小学数学A</v>
          </cell>
        </row>
        <row r="556">
          <cell r="O556">
            <v>45.2</v>
          </cell>
        </row>
        <row r="557">
          <cell r="G557" t="str">
            <v>230722011727</v>
          </cell>
        </row>
        <row r="557">
          <cell r="L557" t="str">
            <v>小学数学A</v>
          </cell>
        </row>
        <row r="557">
          <cell r="O557">
            <v>43.5</v>
          </cell>
        </row>
        <row r="558">
          <cell r="G558" t="str">
            <v>230722011809</v>
          </cell>
        </row>
        <row r="558">
          <cell r="L558" t="str">
            <v>小学数学A</v>
          </cell>
        </row>
        <row r="558">
          <cell r="O558">
            <v>43.5</v>
          </cell>
        </row>
        <row r="559">
          <cell r="G559" t="str">
            <v>230722011907</v>
          </cell>
        </row>
        <row r="559">
          <cell r="L559" t="str">
            <v>小学数学A</v>
          </cell>
        </row>
        <row r="559">
          <cell r="O559">
            <v>42.3</v>
          </cell>
        </row>
        <row r="560">
          <cell r="G560" t="str">
            <v>230722011603</v>
          </cell>
        </row>
        <row r="560">
          <cell r="L560" t="str">
            <v>小学数学A</v>
          </cell>
        </row>
        <row r="560">
          <cell r="O560">
            <v>41.75</v>
          </cell>
        </row>
        <row r="561">
          <cell r="G561" t="str">
            <v>230722011812</v>
          </cell>
        </row>
        <row r="561">
          <cell r="L561" t="str">
            <v>小学数学A</v>
          </cell>
        </row>
        <row r="561">
          <cell r="O561">
            <v>40.95</v>
          </cell>
        </row>
        <row r="562">
          <cell r="G562" t="str">
            <v>230722011628</v>
          </cell>
        </row>
        <row r="562">
          <cell r="L562" t="str">
            <v>小学数学A</v>
          </cell>
        </row>
        <row r="562">
          <cell r="O562">
            <v>40.7</v>
          </cell>
        </row>
        <row r="563">
          <cell r="G563" t="str">
            <v>230722011712</v>
          </cell>
        </row>
        <row r="563">
          <cell r="L563" t="str">
            <v>小学数学A</v>
          </cell>
        </row>
        <row r="563">
          <cell r="O563">
            <v>40.4</v>
          </cell>
        </row>
        <row r="564">
          <cell r="G564" t="str">
            <v>230722011721</v>
          </cell>
        </row>
        <row r="564">
          <cell r="L564" t="str">
            <v>小学数学A</v>
          </cell>
        </row>
        <row r="564">
          <cell r="O564">
            <v>40</v>
          </cell>
        </row>
        <row r="565">
          <cell r="G565" t="str">
            <v>230722011815</v>
          </cell>
        </row>
        <row r="565">
          <cell r="L565" t="str">
            <v>小学数学A</v>
          </cell>
        </row>
        <row r="565">
          <cell r="O565">
            <v>39.55</v>
          </cell>
        </row>
        <row r="566">
          <cell r="G566" t="str">
            <v>230722013416</v>
          </cell>
        </row>
        <row r="566">
          <cell r="L566" t="str">
            <v>小学数学A</v>
          </cell>
        </row>
        <row r="566">
          <cell r="O566">
            <v>35.4</v>
          </cell>
        </row>
        <row r="567">
          <cell r="G567" t="str">
            <v>230722011921</v>
          </cell>
        </row>
        <row r="567">
          <cell r="L567" t="str">
            <v>小学数学A</v>
          </cell>
        </row>
        <row r="567">
          <cell r="O567">
            <v>30.3</v>
          </cell>
        </row>
        <row r="568">
          <cell r="G568" t="str">
            <v>230722011707</v>
          </cell>
        </row>
        <row r="568">
          <cell r="L568" t="str">
            <v>小学数学A</v>
          </cell>
        </row>
        <row r="568">
          <cell r="O568">
            <v>28.95</v>
          </cell>
        </row>
        <row r="569">
          <cell r="G569" t="str">
            <v>230722011605</v>
          </cell>
        </row>
        <row r="569">
          <cell r="L569" t="str">
            <v>小学数学A</v>
          </cell>
        </row>
        <row r="569">
          <cell r="O569">
            <v>0</v>
          </cell>
        </row>
        <row r="570">
          <cell r="G570" t="str">
            <v>230722011606</v>
          </cell>
        </row>
        <row r="570">
          <cell r="L570" t="str">
            <v>小学数学A</v>
          </cell>
        </row>
        <row r="570">
          <cell r="O570">
            <v>0</v>
          </cell>
        </row>
        <row r="571">
          <cell r="G571" t="str">
            <v>230722011607</v>
          </cell>
        </row>
        <row r="571">
          <cell r="L571" t="str">
            <v>小学数学A</v>
          </cell>
        </row>
        <row r="571">
          <cell r="O571">
            <v>0</v>
          </cell>
        </row>
        <row r="572">
          <cell r="G572" t="str">
            <v>230722011612</v>
          </cell>
        </row>
        <row r="572">
          <cell r="L572" t="str">
            <v>小学数学A</v>
          </cell>
        </row>
        <row r="572">
          <cell r="O572">
            <v>0</v>
          </cell>
        </row>
        <row r="573">
          <cell r="G573" t="str">
            <v>230722011616</v>
          </cell>
        </row>
        <row r="573">
          <cell r="L573" t="str">
            <v>小学数学A</v>
          </cell>
        </row>
        <row r="573">
          <cell r="O573">
            <v>0</v>
          </cell>
        </row>
        <row r="574">
          <cell r="G574" t="str">
            <v>230722011617</v>
          </cell>
        </row>
        <row r="574">
          <cell r="L574" t="str">
            <v>小学数学A</v>
          </cell>
        </row>
        <row r="574">
          <cell r="O574">
            <v>0</v>
          </cell>
        </row>
        <row r="575">
          <cell r="G575" t="str">
            <v>230722011621</v>
          </cell>
        </row>
        <row r="575">
          <cell r="L575" t="str">
            <v>小学数学A</v>
          </cell>
        </row>
        <row r="575">
          <cell r="O575">
            <v>0</v>
          </cell>
        </row>
        <row r="576">
          <cell r="G576" t="str">
            <v>230722011630</v>
          </cell>
        </row>
        <row r="576">
          <cell r="L576" t="str">
            <v>小学数学A</v>
          </cell>
        </row>
        <row r="576">
          <cell r="O576">
            <v>0</v>
          </cell>
        </row>
        <row r="577">
          <cell r="G577" t="str">
            <v>230722011701</v>
          </cell>
        </row>
        <row r="577">
          <cell r="L577" t="str">
            <v>小学数学A</v>
          </cell>
        </row>
        <row r="577">
          <cell r="O577">
            <v>0</v>
          </cell>
        </row>
        <row r="578">
          <cell r="G578" t="str">
            <v>230722011704</v>
          </cell>
        </row>
        <row r="578">
          <cell r="L578" t="str">
            <v>小学数学A</v>
          </cell>
        </row>
        <row r="578">
          <cell r="O578">
            <v>0</v>
          </cell>
        </row>
        <row r="579">
          <cell r="G579" t="str">
            <v>230722011705</v>
          </cell>
        </row>
        <row r="579">
          <cell r="L579" t="str">
            <v>小学数学A</v>
          </cell>
        </row>
        <row r="579">
          <cell r="O579">
            <v>0</v>
          </cell>
        </row>
        <row r="580">
          <cell r="G580" t="str">
            <v>230722011717</v>
          </cell>
        </row>
        <row r="580">
          <cell r="L580" t="str">
            <v>小学数学A</v>
          </cell>
        </row>
        <row r="580">
          <cell r="O580">
            <v>0</v>
          </cell>
        </row>
        <row r="581">
          <cell r="G581" t="str">
            <v>230722011718</v>
          </cell>
        </row>
        <row r="581">
          <cell r="L581" t="str">
            <v>小学数学A</v>
          </cell>
        </row>
        <row r="581">
          <cell r="O581">
            <v>0</v>
          </cell>
        </row>
        <row r="582">
          <cell r="G582" t="str">
            <v>230722011720</v>
          </cell>
        </row>
        <row r="582">
          <cell r="L582" t="str">
            <v>小学数学A</v>
          </cell>
        </row>
        <row r="582">
          <cell r="O582">
            <v>0</v>
          </cell>
        </row>
        <row r="583">
          <cell r="G583" t="str">
            <v>230722011723</v>
          </cell>
        </row>
        <row r="583">
          <cell r="L583" t="str">
            <v>小学数学A</v>
          </cell>
        </row>
        <row r="583">
          <cell r="O583">
            <v>0</v>
          </cell>
        </row>
        <row r="584">
          <cell r="G584" t="str">
            <v>230722011810</v>
          </cell>
        </row>
        <row r="584">
          <cell r="L584" t="str">
            <v>小学数学A</v>
          </cell>
        </row>
        <row r="584">
          <cell r="O584">
            <v>0</v>
          </cell>
        </row>
        <row r="585">
          <cell r="G585" t="str">
            <v>230722011822</v>
          </cell>
        </row>
        <row r="585">
          <cell r="L585" t="str">
            <v>小学数学A</v>
          </cell>
        </row>
        <row r="585">
          <cell r="O585">
            <v>0</v>
          </cell>
        </row>
        <row r="586">
          <cell r="G586" t="str">
            <v>230722011826</v>
          </cell>
        </row>
        <row r="586">
          <cell r="L586" t="str">
            <v>小学数学A</v>
          </cell>
        </row>
        <row r="586">
          <cell r="O586">
            <v>0</v>
          </cell>
        </row>
        <row r="587">
          <cell r="G587" t="str">
            <v>230722011905</v>
          </cell>
        </row>
        <row r="587">
          <cell r="L587" t="str">
            <v>小学数学A</v>
          </cell>
        </row>
        <row r="587">
          <cell r="O587">
            <v>0</v>
          </cell>
        </row>
        <row r="588">
          <cell r="G588" t="str">
            <v>230722011922</v>
          </cell>
        </row>
        <row r="588">
          <cell r="L588" t="str">
            <v>小学数学A</v>
          </cell>
        </row>
        <row r="588">
          <cell r="O588">
            <v>0</v>
          </cell>
        </row>
        <row r="589">
          <cell r="G589" t="str">
            <v>230722011924</v>
          </cell>
        </row>
        <row r="589">
          <cell r="L589" t="str">
            <v>小学数学A</v>
          </cell>
        </row>
        <row r="589">
          <cell r="O589">
            <v>0</v>
          </cell>
        </row>
        <row r="590">
          <cell r="G590" t="str">
            <v>230722011929</v>
          </cell>
        </row>
        <row r="590">
          <cell r="L590" t="str">
            <v>小学数学A</v>
          </cell>
        </row>
        <row r="590">
          <cell r="O590">
            <v>0</v>
          </cell>
        </row>
        <row r="591">
          <cell r="G591" t="str">
            <v>230722012725</v>
          </cell>
        </row>
        <row r="591">
          <cell r="L591" t="str">
            <v>小学数学B</v>
          </cell>
        </row>
        <row r="591">
          <cell r="O591">
            <v>89.05</v>
          </cell>
        </row>
        <row r="592">
          <cell r="G592" t="str">
            <v>230722012530</v>
          </cell>
        </row>
        <row r="592">
          <cell r="L592" t="str">
            <v>小学数学B</v>
          </cell>
        </row>
        <row r="592">
          <cell r="O592">
            <v>88.55</v>
          </cell>
        </row>
        <row r="593">
          <cell r="G593" t="str">
            <v>230722012413</v>
          </cell>
        </row>
        <row r="593">
          <cell r="L593" t="str">
            <v>小学数学B</v>
          </cell>
        </row>
        <row r="593">
          <cell r="O593">
            <v>88.3</v>
          </cell>
        </row>
        <row r="594">
          <cell r="G594" t="str">
            <v>230722012022</v>
          </cell>
        </row>
        <row r="594">
          <cell r="L594" t="str">
            <v>小学数学B</v>
          </cell>
        </row>
        <row r="594">
          <cell r="O594">
            <v>87.9</v>
          </cell>
        </row>
        <row r="595">
          <cell r="G595" t="str">
            <v>230722012214</v>
          </cell>
        </row>
        <row r="595">
          <cell r="L595" t="str">
            <v>小学数学B</v>
          </cell>
        </row>
        <row r="595">
          <cell r="O595">
            <v>86.3</v>
          </cell>
        </row>
        <row r="596">
          <cell r="G596" t="str">
            <v>230722012229</v>
          </cell>
        </row>
        <row r="596">
          <cell r="L596" t="str">
            <v>小学数学B</v>
          </cell>
        </row>
        <row r="596">
          <cell r="O596">
            <v>86.25</v>
          </cell>
        </row>
        <row r="597">
          <cell r="G597" t="str">
            <v>230722012607</v>
          </cell>
        </row>
        <row r="597">
          <cell r="L597" t="str">
            <v>小学数学B</v>
          </cell>
        </row>
        <row r="597">
          <cell r="O597">
            <v>86.05</v>
          </cell>
        </row>
        <row r="598">
          <cell r="G598" t="str">
            <v>230722013026</v>
          </cell>
        </row>
        <row r="598">
          <cell r="L598" t="str">
            <v>小学数学B</v>
          </cell>
        </row>
        <row r="598">
          <cell r="O598">
            <v>86.05</v>
          </cell>
        </row>
        <row r="599">
          <cell r="G599" t="str">
            <v>230722012610</v>
          </cell>
        </row>
        <row r="599">
          <cell r="L599" t="str">
            <v>小学数学B</v>
          </cell>
        </row>
        <row r="599">
          <cell r="O599">
            <v>83.75</v>
          </cell>
        </row>
        <row r="600">
          <cell r="G600" t="str">
            <v>230722013011</v>
          </cell>
        </row>
        <row r="600">
          <cell r="L600" t="str">
            <v>小学数学B</v>
          </cell>
        </row>
        <row r="600">
          <cell r="O600">
            <v>82.9</v>
          </cell>
        </row>
        <row r="601">
          <cell r="G601" t="str">
            <v>230722012427</v>
          </cell>
        </row>
        <row r="601">
          <cell r="L601" t="str">
            <v>小学数学B</v>
          </cell>
        </row>
        <row r="601">
          <cell r="O601">
            <v>82.75</v>
          </cell>
        </row>
        <row r="602">
          <cell r="G602" t="str">
            <v>230722012820</v>
          </cell>
        </row>
        <row r="602">
          <cell r="L602" t="str">
            <v>小学数学B</v>
          </cell>
        </row>
        <row r="602">
          <cell r="O602">
            <v>82.6</v>
          </cell>
        </row>
        <row r="603">
          <cell r="G603" t="str">
            <v>230722012115</v>
          </cell>
        </row>
        <row r="603">
          <cell r="L603" t="str">
            <v>小学数学B</v>
          </cell>
        </row>
        <row r="603">
          <cell r="O603">
            <v>82.55</v>
          </cell>
        </row>
        <row r="604">
          <cell r="G604" t="str">
            <v>230722013013</v>
          </cell>
        </row>
        <row r="604">
          <cell r="L604" t="str">
            <v>小学数学B</v>
          </cell>
        </row>
        <row r="604">
          <cell r="O604">
            <v>82.35</v>
          </cell>
        </row>
        <row r="605">
          <cell r="G605" t="str">
            <v>230722013017</v>
          </cell>
        </row>
        <row r="605">
          <cell r="L605" t="str">
            <v>小学数学B</v>
          </cell>
        </row>
        <row r="605">
          <cell r="O605">
            <v>81.8</v>
          </cell>
        </row>
        <row r="606">
          <cell r="G606" t="str">
            <v>230722012019</v>
          </cell>
        </row>
        <row r="606">
          <cell r="L606" t="str">
            <v>小学数学B</v>
          </cell>
        </row>
        <row r="606">
          <cell r="O606">
            <v>81.6</v>
          </cell>
        </row>
        <row r="607">
          <cell r="G607" t="str">
            <v>230722012120</v>
          </cell>
        </row>
        <row r="607">
          <cell r="L607" t="str">
            <v>小学数学B</v>
          </cell>
        </row>
        <row r="607">
          <cell r="O607">
            <v>81.35</v>
          </cell>
        </row>
        <row r="608">
          <cell r="G608" t="str">
            <v>230722012524</v>
          </cell>
        </row>
        <row r="608">
          <cell r="L608" t="str">
            <v>小学数学B</v>
          </cell>
        </row>
        <row r="608">
          <cell r="O608">
            <v>81.35</v>
          </cell>
        </row>
        <row r="609">
          <cell r="G609" t="str">
            <v>230722012217</v>
          </cell>
        </row>
        <row r="609">
          <cell r="L609" t="str">
            <v>小学数学B</v>
          </cell>
        </row>
        <row r="609">
          <cell r="O609">
            <v>80.9</v>
          </cell>
        </row>
        <row r="610">
          <cell r="G610" t="str">
            <v>230722012230</v>
          </cell>
        </row>
        <row r="610">
          <cell r="L610" t="str">
            <v>小学数学B</v>
          </cell>
        </row>
        <row r="610">
          <cell r="O610">
            <v>80.85</v>
          </cell>
        </row>
        <row r="611">
          <cell r="G611" t="str">
            <v>230722012511</v>
          </cell>
        </row>
        <row r="611">
          <cell r="L611" t="str">
            <v>小学数学B</v>
          </cell>
        </row>
        <row r="611">
          <cell r="O611">
            <v>80.75</v>
          </cell>
        </row>
        <row r="612">
          <cell r="G612" t="str">
            <v>230722012623</v>
          </cell>
        </row>
        <row r="612">
          <cell r="L612" t="str">
            <v>小学数学B</v>
          </cell>
        </row>
        <row r="612">
          <cell r="O612">
            <v>80.65</v>
          </cell>
        </row>
        <row r="613">
          <cell r="G613" t="str">
            <v>230722012409</v>
          </cell>
        </row>
        <row r="613">
          <cell r="L613" t="str">
            <v>小学数学B</v>
          </cell>
        </row>
        <row r="613">
          <cell r="O613">
            <v>80.35</v>
          </cell>
        </row>
        <row r="614">
          <cell r="G614" t="str">
            <v>230722013002</v>
          </cell>
        </row>
        <row r="614">
          <cell r="L614" t="str">
            <v>小学数学B</v>
          </cell>
        </row>
        <row r="614">
          <cell r="O614">
            <v>80.05</v>
          </cell>
        </row>
        <row r="615">
          <cell r="G615" t="str">
            <v>230722012410</v>
          </cell>
        </row>
        <row r="615">
          <cell r="L615" t="str">
            <v>小学数学B</v>
          </cell>
        </row>
        <row r="615">
          <cell r="O615">
            <v>79.8</v>
          </cell>
        </row>
        <row r="616">
          <cell r="G616" t="str">
            <v>230722012803</v>
          </cell>
        </row>
        <row r="616">
          <cell r="L616" t="str">
            <v>小学数学B</v>
          </cell>
        </row>
        <row r="616">
          <cell r="O616">
            <v>79.65</v>
          </cell>
        </row>
        <row r="617">
          <cell r="G617" t="str">
            <v>230722012202</v>
          </cell>
        </row>
        <row r="617">
          <cell r="L617" t="str">
            <v>小学数学B</v>
          </cell>
        </row>
        <row r="617">
          <cell r="O617">
            <v>79.6</v>
          </cell>
        </row>
        <row r="618">
          <cell r="G618" t="str">
            <v>230722012512</v>
          </cell>
        </row>
        <row r="618">
          <cell r="L618" t="str">
            <v>小学数学B</v>
          </cell>
        </row>
        <row r="618">
          <cell r="O618">
            <v>79.55</v>
          </cell>
        </row>
        <row r="619">
          <cell r="G619" t="str">
            <v>230722013005</v>
          </cell>
        </row>
        <row r="619">
          <cell r="L619" t="str">
            <v>小学数学B</v>
          </cell>
        </row>
        <row r="619">
          <cell r="O619">
            <v>79.35</v>
          </cell>
        </row>
        <row r="620">
          <cell r="G620" t="str">
            <v>230722012813</v>
          </cell>
        </row>
        <row r="620">
          <cell r="L620" t="str">
            <v>小学数学B</v>
          </cell>
        </row>
        <row r="620">
          <cell r="O620">
            <v>79.25</v>
          </cell>
        </row>
        <row r="621">
          <cell r="G621" t="str">
            <v>230722012804</v>
          </cell>
        </row>
        <row r="621">
          <cell r="L621" t="str">
            <v>小学数学B</v>
          </cell>
        </row>
        <row r="621">
          <cell r="O621">
            <v>79.15</v>
          </cell>
        </row>
        <row r="622">
          <cell r="G622" t="str">
            <v>230722012724</v>
          </cell>
        </row>
        <row r="622">
          <cell r="L622" t="str">
            <v>小学数学B</v>
          </cell>
        </row>
        <row r="622">
          <cell r="O622">
            <v>79.05</v>
          </cell>
        </row>
        <row r="623">
          <cell r="G623" t="str">
            <v>230722012520</v>
          </cell>
        </row>
        <row r="623">
          <cell r="L623" t="str">
            <v>小学数学B</v>
          </cell>
        </row>
        <row r="623">
          <cell r="O623">
            <v>78.8</v>
          </cell>
        </row>
        <row r="624">
          <cell r="G624" t="str">
            <v>230722012911</v>
          </cell>
        </row>
        <row r="624">
          <cell r="L624" t="str">
            <v>小学数学B</v>
          </cell>
        </row>
        <row r="624">
          <cell r="O624">
            <v>78.25</v>
          </cell>
        </row>
        <row r="625">
          <cell r="G625" t="str">
            <v>230722012603</v>
          </cell>
        </row>
        <row r="625">
          <cell r="L625" t="str">
            <v>小学数学B</v>
          </cell>
        </row>
        <row r="625">
          <cell r="O625">
            <v>77.9</v>
          </cell>
        </row>
        <row r="626">
          <cell r="G626" t="str">
            <v>230722012207</v>
          </cell>
        </row>
        <row r="626">
          <cell r="L626" t="str">
            <v>小学数学B</v>
          </cell>
        </row>
        <row r="626">
          <cell r="O626">
            <v>77.85</v>
          </cell>
        </row>
        <row r="627">
          <cell r="G627" t="str">
            <v>230722012018</v>
          </cell>
        </row>
        <row r="627">
          <cell r="L627" t="str">
            <v>小学数学B</v>
          </cell>
        </row>
        <row r="627">
          <cell r="O627">
            <v>77.65</v>
          </cell>
        </row>
        <row r="628">
          <cell r="G628" t="str">
            <v>230722012307</v>
          </cell>
        </row>
        <row r="628">
          <cell r="L628" t="str">
            <v>小学数学B</v>
          </cell>
        </row>
        <row r="628">
          <cell r="O628">
            <v>77.6</v>
          </cell>
        </row>
        <row r="629">
          <cell r="G629" t="str">
            <v>230722012808</v>
          </cell>
        </row>
        <row r="629">
          <cell r="L629" t="str">
            <v>小学数学B</v>
          </cell>
        </row>
        <row r="629">
          <cell r="O629">
            <v>77.6</v>
          </cell>
        </row>
        <row r="630">
          <cell r="G630" t="str">
            <v>230722012418</v>
          </cell>
        </row>
        <row r="630">
          <cell r="L630" t="str">
            <v>小学数学B</v>
          </cell>
        </row>
        <row r="630">
          <cell r="O630">
            <v>77.3</v>
          </cell>
        </row>
        <row r="631">
          <cell r="G631" t="str">
            <v>230722012029</v>
          </cell>
        </row>
        <row r="631">
          <cell r="L631" t="str">
            <v>小学数学B</v>
          </cell>
        </row>
        <row r="631">
          <cell r="O631">
            <v>77.25</v>
          </cell>
        </row>
        <row r="632">
          <cell r="G632" t="str">
            <v>230722012501</v>
          </cell>
        </row>
        <row r="632">
          <cell r="L632" t="str">
            <v>小学数学B</v>
          </cell>
        </row>
        <row r="632">
          <cell r="O632">
            <v>77.2</v>
          </cell>
        </row>
        <row r="633">
          <cell r="G633" t="str">
            <v>230722012306</v>
          </cell>
        </row>
        <row r="633">
          <cell r="L633" t="str">
            <v>小学数学B</v>
          </cell>
        </row>
        <row r="633">
          <cell r="O633">
            <v>76.8</v>
          </cell>
        </row>
        <row r="634">
          <cell r="G634" t="str">
            <v>230722013004</v>
          </cell>
        </row>
        <row r="634">
          <cell r="L634" t="str">
            <v>小学数学B</v>
          </cell>
        </row>
        <row r="634">
          <cell r="O634">
            <v>76.6</v>
          </cell>
        </row>
        <row r="635">
          <cell r="G635" t="str">
            <v>230722012628</v>
          </cell>
        </row>
        <row r="635">
          <cell r="L635" t="str">
            <v>小学数学B</v>
          </cell>
        </row>
        <row r="635">
          <cell r="O635">
            <v>76.35</v>
          </cell>
        </row>
        <row r="636">
          <cell r="G636" t="str">
            <v>230722012907</v>
          </cell>
        </row>
        <row r="636">
          <cell r="L636" t="str">
            <v>小学数学B</v>
          </cell>
        </row>
        <row r="636">
          <cell r="O636">
            <v>76.05</v>
          </cell>
        </row>
        <row r="637">
          <cell r="G637" t="str">
            <v>230722012514</v>
          </cell>
        </row>
        <row r="637">
          <cell r="L637" t="str">
            <v>小学数学B</v>
          </cell>
        </row>
        <row r="637">
          <cell r="O637">
            <v>75.65</v>
          </cell>
        </row>
        <row r="638">
          <cell r="G638" t="str">
            <v>230722012113</v>
          </cell>
        </row>
        <row r="638">
          <cell r="L638" t="str">
            <v>小学数学B</v>
          </cell>
        </row>
        <row r="638">
          <cell r="O638">
            <v>75.6</v>
          </cell>
        </row>
        <row r="639">
          <cell r="G639" t="str">
            <v>230722012218</v>
          </cell>
        </row>
        <row r="639">
          <cell r="L639" t="str">
            <v>小学数学B</v>
          </cell>
        </row>
        <row r="639">
          <cell r="O639">
            <v>75.6</v>
          </cell>
        </row>
        <row r="640">
          <cell r="G640" t="str">
            <v>230722012505</v>
          </cell>
        </row>
        <row r="640">
          <cell r="L640" t="str">
            <v>小学数学B</v>
          </cell>
        </row>
        <row r="640">
          <cell r="O640">
            <v>75.55</v>
          </cell>
        </row>
        <row r="641">
          <cell r="G641" t="str">
            <v>230722012121</v>
          </cell>
        </row>
        <row r="641">
          <cell r="L641" t="str">
            <v>小学数学B</v>
          </cell>
        </row>
        <row r="641">
          <cell r="O641">
            <v>75.5</v>
          </cell>
        </row>
        <row r="642">
          <cell r="G642" t="str">
            <v>230722012125</v>
          </cell>
        </row>
        <row r="642">
          <cell r="L642" t="str">
            <v>小学数学B</v>
          </cell>
        </row>
        <row r="642">
          <cell r="O642">
            <v>75.5</v>
          </cell>
        </row>
        <row r="643">
          <cell r="G643" t="str">
            <v>230722012614</v>
          </cell>
        </row>
        <row r="643">
          <cell r="L643" t="str">
            <v>小学数学B</v>
          </cell>
        </row>
        <row r="643">
          <cell r="O643">
            <v>75.5</v>
          </cell>
        </row>
        <row r="644">
          <cell r="G644" t="str">
            <v>230722012030</v>
          </cell>
        </row>
        <row r="644">
          <cell r="L644" t="str">
            <v>小学数学B</v>
          </cell>
        </row>
        <row r="644">
          <cell r="O644">
            <v>75.05</v>
          </cell>
        </row>
        <row r="645">
          <cell r="G645" t="str">
            <v>230722012424</v>
          </cell>
        </row>
        <row r="645">
          <cell r="L645" t="str">
            <v>小学数学B</v>
          </cell>
        </row>
        <row r="645">
          <cell r="O645">
            <v>75.05</v>
          </cell>
        </row>
        <row r="646">
          <cell r="G646" t="str">
            <v>230722012606</v>
          </cell>
        </row>
        <row r="646">
          <cell r="L646" t="str">
            <v>小学数学B</v>
          </cell>
        </row>
        <row r="646">
          <cell r="O646">
            <v>74.8</v>
          </cell>
        </row>
        <row r="647">
          <cell r="G647" t="str">
            <v>230722012824</v>
          </cell>
        </row>
        <row r="647">
          <cell r="L647" t="str">
            <v>小学数学B</v>
          </cell>
        </row>
        <row r="647">
          <cell r="O647">
            <v>74.7</v>
          </cell>
        </row>
        <row r="648">
          <cell r="G648" t="str">
            <v>230722012127</v>
          </cell>
        </row>
        <row r="648">
          <cell r="L648" t="str">
            <v>小学数学B</v>
          </cell>
        </row>
        <row r="648">
          <cell r="O648">
            <v>74.65</v>
          </cell>
        </row>
        <row r="649">
          <cell r="G649" t="str">
            <v>230722012521</v>
          </cell>
        </row>
        <row r="649">
          <cell r="L649" t="str">
            <v>小学数学B</v>
          </cell>
        </row>
        <row r="649">
          <cell r="O649">
            <v>74.5</v>
          </cell>
        </row>
        <row r="650">
          <cell r="G650" t="str">
            <v>230722012415</v>
          </cell>
        </row>
        <row r="650">
          <cell r="L650" t="str">
            <v>小学数学B</v>
          </cell>
        </row>
        <row r="650">
          <cell r="O650">
            <v>74.45</v>
          </cell>
        </row>
        <row r="651">
          <cell r="G651" t="str">
            <v>230722012225</v>
          </cell>
        </row>
        <row r="651">
          <cell r="L651" t="str">
            <v>小学数学B</v>
          </cell>
        </row>
        <row r="651">
          <cell r="O651">
            <v>74.3</v>
          </cell>
        </row>
        <row r="652">
          <cell r="G652" t="str">
            <v>230722013016</v>
          </cell>
        </row>
        <row r="652">
          <cell r="L652" t="str">
            <v>小学数学B</v>
          </cell>
        </row>
        <row r="652">
          <cell r="O652">
            <v>74.05</v>
          </cell>
        </row>
        <row r="653">
          <cell r="G653" t="str">
            <v>230722012402</v>
          </cell>
        </row>
        <row r="653">
          <cell r="L653" t="str">
            <v>小学数学B</v>
          </cell>
        </row>
        <row r="653">
          <cell r="O653">
            <v>73.8</v>
          </cell>
        </row>
        <row r="654">
          <cell r="G654" t="str">
            <v>230722012625</v>
          </cell>
        </row>
        <row r="654">
          <cell r="L654" t="str">
            <v>小学数学B</v>
          </cell>
        </row>
        <row r="654">
          <cell r="O654">
            <v>73.75</v>
          </cell>
        </row>
        <row r="655">
          <cell r="G655" t="str">
            <v>230722012526</v>
          </cell>
        </row>
        <row r="655">
          <cell r="L655" t="str">
            <v>小学数学B</v>
          </cell>
        </row>
        <row r="655">
          <cell r="O655">
            <v>73.65</v>
          </cell>
        </row>
        <row r="656">
          <cell r="G656" t="str">
            <v>230722012529</v>
          </cell>
        </row>
        <row r="656">
          <cell r="L656" t="str">
            <v>小学数学B</v>
          </cell>
        </row>
        <row r="656">
          <cell r="O656">
            <v>73.45</v>
          </cell>
        </row>
        <row r="657">
          <cell r="G657" t="str">
            <v>230722012626</v>
          </cell>
        </row>
        <row r="657">
          <cell r="L657" t="str">
            <v>小学数学B</v>
          </cell>
        </row>
        <row r="657">
          <cell r="O657">
            <v>73.45</v>
          </cell>
        </row>
        <row r="658">
          <cell r="G658" t="str">
            <v>230722012326</v>
          </cell>
        </row>
        <row r="658">
          <cell r="L658" t="str">
            <v>小学数学B</v>
          </cell>
        </row>
        <row r="658">
          <cell r="O658">
            <v>73.4</v>
          </cell>
        </row>
        <row r="659">
          <cell r="G659" t="str">
            <v>230722012816</v>
          </cell>
        </row>
        <row r="659">
          <cell r="L659" t="str">
            <v>小学数学B</v>
          </cell>
        </row>
        <row r="659">
          <cell r="O659">
            <v>73.4</v>
          </cell>
        </row>
        <row r="660">
          <cell r="G660" t="str">
            <v>230722012023</v>
          </cell>
        </row>
        <row r="660">
          <cell r="L660" t="str">
            <v>小学数学B</v>
          </cell>
        </row>
        <row r="660">
          <cell r="O660">
            <v>73.35</v>
          </cell>
        </row>
        <row r="661">
          <cell r="G661" t="str">
            <v>230722012215</v>
          </cell>
        </row>
        <row r="661">
          <cell r="L661" t="str">
            <v>小学数学B</v>
          </cell>
        </row>
        <row r="661">
          <cell r="O661">
            <v>73.35</v>
          </cell>
        </row>
        <row r="662">
          <cell r="G662" t="str">
            <v>230722012311</v>
          </cell>
        </row>
        <row r="662">
          <cell r="L662" t="str">
            <v>小学数学B</v>
          </cell>
        </row>
        <row r="662">
          <cell r="O662">
            <v>73.2</v>
          </cell>
        </row>
        <row r="663">
          <cell r="G663" t="str">
            <v>230722012315</v>
          </cell>
        </row>
        <row r="663">
          <cell r="L663" t="str">
            <v>小学数学B</v>
          </cell>
        </row>
        <row r="663">
          <cell r="O663">
            <v>73.15</v>
          </cell>
        </row>
        <row r="664">
          <cell r="G664" t="str">
            <v>230722012809</v>
          </cell>
        </row>
        <row r="664">
          <cell r="L664" t="str">
            <v>小学数学B</v>
          </cell>
        </row>
        <row r="664">
          <cell r="O664">
            <v>73.15</v>
          </cell>
        </row>
        <row r="665">
          <cell r="G665" t="str">
            <v>230722012516</v>
          </cell>
        </row>
        <row r="665">
          <cell r="L665" t="str">
            <v>小学数学B</v>
          </cell>
        </row>
        <row r="665">
          <cell r="O665">
            <v>72.9</v>
          </cell>
        </row>
        <row r="666">
          <cell r="G666" t="str">
            <v>230722012513</v>
          </cell>
        </row>
        <row r="666">
          <cell r="L666" t="str">
            <v>小学数学B</v>
          </cell>
        </row>
        <row r="666">
          <cell r="O666">
            <v>72.75</v>
          </cell>
        </row>
        <row r="667">
          <cell r="G667" t="str">
            <v>230722012705</v>
          </cell>
        </row>
        <row r="667">
          <cell r="L667" t="str">
            <v>小学数学B</v>
          </cell>
        </row>
        <row r="667">
          <cell r="O667">
            <v>72.7</v>
          </cell>
        </row>
        <row r="668">
          <cell r="G668" t="str">
            <v>230722012903</v>
          </cell>
        </row>
        <row r="668">
          <cell r="L668" t="str">
            <v>小学数学B</v>
          </cell>
        </row>
        <row r="668">
          <cell r="O668">
            <v>72.6</v>
          </cell>
        </row>
        <row r="669">
          <cell r="G669" t="str">
            <v>230722012126</v>
          </cell>
        </row>
        <row r="669">
          <cell r="L669" t="str">
            <v>小学数学B</v>
          </cell>
        </row>
        <row r="669">
          <cell r="O669">
            <v>72.5</v>
          </cell>
        </row>
        <row r="670">
          <cell r="G670" t="str">
            <v>230722012901</v>
          </cell>
        </row>
        <row r="670">
          <cell r="L670" t="str">
            <v>小学数学B</v>
          </cell>
        </row>
        <row r="670">
          <cell r="O670">
            <v>72.5</v>
          </cell>
        </row>
        <row r="671">
          <cell r="G671" t="str">
            <v>230722012123</v>
          </cell>
        </row>
        <row r="671">
          <cell r="L671" t="str">
            <v>小学数学B</v>
          </cell>
        </row>
        <row r="671">
          <cell r="O671">
            <v>72.45</v>
          </cell>
        </row>
        <row r="672">
          <cell r="G672" t="str">
            <v>230722012823</v>
          </cell>
        </row>
        <row r="672">
          <cell r="L672" t="str">
            <v>小学数学B</v>
          </cell>
        </row>
        <row r="672">
          <cell r="O672">
            <v>72.45</v>
          </cell>
        </row>
        <row r="673">
          <cell r="G673" t="str">
            <v>230722012801</v>
          </cell>
        </row>
        <row r="673">
          <cell r="L673" t="str">
            <v>小学数学B</v>
          </cell>
        </row>
        <row r="673">
          <cell r="O673">
            <v>72.35</v>
          </cell>
        </row>
        <row r="674">
          <cell r="G674" t="str">
            <v>230722012719</v>
          </cell>
        </row>
        <row r="674">
          <cell r="L674" t="str">
            <v>小学数学B</v>
          </cell>
        </row>
        <row r="674">
          <cell r="O674">
            <v>72.3</v>
          </cell>
        </row>
        <row r="675">
          <cell r="G675" t="str">
            <v>230722012423</v>
          </cell>
        </row>
        <row r="675">
          <cell r="L675" t="str">
            <v>小学数学B</v>
          </cell>
        </row>
        <row r="675">
          <cell r="O675">
            <v>72.05</v>
          </cell>
        </row>
        <row r="676">
          <cell r="G676" t="str">
            <v>230722012924</v>
          </cell>
        </row>
        <row r="676">
          <cell r="L676" t="str">
            <v>小学数学B</v>
          </cell>
        </row>
        <row r="676">
          <cell r="O676">
            <v>72.05</v>
          </cell>
        </row>
        <row r="677">
          <cell r="G677" t="str">
            <v>230722013007</v>
          </cell>
        </row>
        <row r="677">
          <cell r="L677" t="str">
            <v>小学数学B</v>
          </cell>
        </row>
        <row r="677">
          <cell r="O677">
            <v>71.85</v>
          </cell>
        </row>
        <row r="678">
          <cell r="G678" t="str">
            <v>230722012330</v>
          </cell>
        </row>
        <row r="678">
          <cell r="L678" t="str">
            <v>小学数学B</v>
          </cell>
        </row>
        <row r="678">
          <cell r="O678">
            <v>71.65</v>
          </cell>
        </row>
        <row r="679">
          <cell r="G679" t="str">
            <v>230722012101</v>
          </cell>
        </row>
        <row r="679">
          <cell r="L679" t="str">
            <v>小学数学B</v>
          </cell>
        </row>
        <row r="679">
          <cell r="O679">
            <v>71.4</v>
          </cell>
        </row>
        <row r="680">
          <cell r="G680" t="str">
            <v>230722012828</v>
          </cell>
        </row>
        <row r="680">
          <cell r="L680" t="str">
            <v>小学数学B</v>
          </cell>
        </row>
        <row r="680">
          <cell r="O680">
            <v>71.35</v>
          </cell>
        </row>
        <row r="681">
          <cell r="G681" t="str">
            <v>230722012711</v>
          </cell>
        </row>
        <row r="681">
          <cell r="L681" t="str">
            <v>小学数学B</v>
          </cell>
        </row>
        <row r="681">
          <cell r="O681">
            <v>71.25</v>
          </cell>
        </row>
        <row r="682">
          <cell r="G682" t="str">
            <v>230722012825</v>
          </cell>
        </row>
        <row r="682">
          <cell r="L682" t="str">
            <v>小学数学B</v>
          </cell>
        </row>
        <row r="682">
          <cell r="O682">
            <v>71.1</v>
          </cell>
        </row>
        <row r="683">
          <cell r="G683" t="str">
            <v>230722012005</v>
          </cell>
        </row>
        <row r="683">
          <cell r="L683" t="str">
            <v>小学数学B</v>
          </cell>
        </row>
        <row r="683">
          <cell r="O683">
            <v>71.05</v>
          </cell>
        </row>
        <row r="684">
          <cell r="G684" t="str">
            <v>230722012313</v>
          </cell>
        </row>
        <row r="684">
          <cell r="L684" t="str">
            <v>小学数学B</v>
          </cell>
        </row>
        <row r="684">
          <cell r="O684">
            <v>70.95</v>
          </cell>
        </row>
        <row r="685">
          <cell r="G685" t="str">
            <v>230722013010</v>
          </cell>
        </row>
        <row r="685">
          <cell r="L685" t="str">
            <v>小学数学B</v>
          </cell>
        </row>
        <row r="685">
          <cell r="O685">
            <v>70.95</v>
          </cell>
        </row>
        <row r="686">
          <cell r="G686" t="str">
            <v>230722012929</v>
          </cell>
        </row>
        <row r="686">
          <cell r="L686" t="str">
            <v>小学数学B</v>
          </cell>
        </row>
        <row r="686">
          <cell r="O686">
            <v>70.8</v>
          </cell>
        </row>
        <row r="687">
          <cell r="G687" t="str">
            <v>230722012106</v>
          </cell>
        </row>
        <row r="687">
          <cell r="L687" t="str">
            <v>小学数学B</v>
          </cell>
        </row>
        <row r="687">
          <cell r="O687">
            <v>70.7</v>
          </cell>
        </row>
        <row r="688">
          <cell r="G688" t="str">
            <v>230722012110</v>
          </cell>
        </row>
        <row r="688">
          <cell r="L688" t="str">
            <v>小学数学B</v>
          </cell>
        </row>
        <row r="688">
          <cell r="O688">
            <v>70.55</v>
          </cell>
        </row>
        <row r="689">
          <cell r="G689" t="str">
            <v>230722012515</v>
          </cell>
        </row>
        <row r="689">
          <cell r="L689" t="str">
            <v>小学数学B</v>
          </cell>
        </row>
        <row r="689">
          <cell r="O689">
            <v>70.2</v>
          </cell>
        </row>
        <row r="690">
          <cell r="G690" t="str">
            <v>230722013019</v>
          </cell>
        </row>
        <row r="690">
          <cell r="L690" t="str">
            <v>小学数学B</v>
          </cell>
        </row>
        <row r="690">
          <cell r="O690">
            <v>70.2</v>
          </cell>
        </row>
        <row r="691">
          <cell r="G691" t="str">
            <v>230722012112</v>
          </cell>
        </row>
        <row r="691">
          <cell r="L691" t="str">
            <v>小学数学B</v>
          </cell>
        </row>
        <row r="691">
          <cell r="O691">
            <v>69.95</v>
          </cell>
        </row>
        <row r="692">
          <cell r="G692" t="str">
            <v>230722012815</v>
          </cell>
        </row>
        <row r="692">
          <cell r="L692" t="str">
            <v>小学数学B</v>
          </cell>
        </row>
        <row r="692">
          <cell r="O692">
            <v>69.8</v>
          </cell>
        </row>
        <row r="693">
          <cell r="G693" t="str">
            <v>230722012915</v>
          </cell>
        </row>
        <row r="693">
          <cell r="L693" t="str">
            <v>小学数学B</v>
          </cell>
        </row>
        <row r="693">
          <cell r="O693">
            <v>69.8</v>
          </cell>
        </row>
        <row r="694">
          <cell r="G694" t="str">
            <v>230722013023</v>
          </cell>
        </row>
        <row r="694">
          <cell r="L694" t="str">
            <v>小学数学B</v>
          </cell>
        </row>
        <row r="694">
          <cell r="O694">
            <v>69.8</v>
          </cell>
        </row>
        <row r="695">
          <cell r="G695" t="str">
            <v>230722012006</v>
          </cell>
        </row>
        <row r="695">
          <cell r="L695" t="str">
            <v>小学数学B</v>
          </cell>
        </row>
        <row r="695">
          <cell r="O695">
            <v>69.75</v>
          </cell>
        </row>
        <row r="696">
          <cell r="G696" t="str">
            <v>230722012416</v>
          </cell>
        </row>
        <row r="696">
          <cell r="L696" t="str">
            <v>小学数学B</v>
          </cell>
        </row>
        <row r="696">
          <cell r="O696">
            <v>69.35</v>
          </cell>
        </row>
        <row r="697">
          <cell r="G697" t="str">
            <v>230722013020</v>
          </cell>
        </row>
        <row r="697">
          <cell r="L697" t="str">
            <v>小学数学B</v>
          </cell>
        </row>
        <row r="697">
          <cell r="O697">
            <v>69.3</v>
          </cell>
        </row>
        <row r="698">
          <cell r="G698" t="str">
            <v>230722012322</v>
          </cell>
        </row>
        <row r="698">
          <cell r="L698" t="str">
            <v>小学数学B</v>
          </cell>
        </row>
        <row r="698">
          <cell r="O698">
            <v>69.1</v>
          </cell>
        </row>
        <row r="699">
          <cell r="G699" t="str">
            <v>230722013001</v>
          </cell>
        </row>
        <row r="699">
          <cell r="L699" t="str">
            <v>小学数学B</v>
          </cell>
        </row>
        <row r="699">
          <cell r="O699">
            <v>69.1</v>
          </cell>
        </row>
        <row r="700">
          <cell r="G700" t="str">
            <v>230722012212</v>
          </cell>
        </row>
        <row r="700">
          <cell r="L700" t="str">
            <v>小学数学B</v>
          </cell>
        </row>
        <row r="700">
          <cell r="O700">
            <v>68.85</v>
          </cell>
        </row>
        <row r="701">
          <cell r="G701" t="str">
            <v>230722012710</v>
          </cell>
        </row>
        <row r="701">
          <cell r="L701" t="str">
            <v>小学数学B</v>
          </cell>
        </row>
        <row r="701">
          <cell r="O701">
            <v>68.8</v>
          </cell>
        </row>
        <row r="702">
          <cell r="G702" t="str">
            <v>230722012830</v>
          </cell>
        </row>
        <row r="702">
          <cell r="L702" t="str">
            <v>小学数学B</v>
          </cell>
        </row>
        <row r="702">
          <cell r="O702">
            <v>68.75</v>
          </cell>
        </row>
        <row r="703">
          <cell r="G703" t="str">
            <v>230722012609</v>
          </cell>
        </row>
        <row r="703">
          <cell r="L703" t="str">
            <v>小学数学B</v>
          </cell>
        </row>
        <row r="703">
          <cell r="O703">
            <v>68.55</v>
          </cell>
        </row>
        <row r="704">
          <cell r="G704" t="str">
            <v>230722012419</v>
          </cell>
        </row>
        <row r="704">
          <cell r="L704" t="str">
            <v>小学数学B</v>
          </cell>
        </row>
        <row r="704">
          <cell r="O704">
            <v>68.3</v>
          </cell>
        </row>
        <row r="705">
          <cell r="G705" t="str">
            <v>230722012314</v>
          </cell>
        </row>
        <row r="705">
          <cell r="L705" t="str">
            <v>小学数学B</v>
          </cell>
        </row>
        <row r="705">
          <cell r="O705">
            <v>68.25</v>
          </cell>
        </row>
        <row r="706">
          <cell r="G706" t="str">
            <v>230722012713</v>
          </cell>
        </row>
        <row r="706">
          <cell r="L706" t="str">
            <v>小学数学B</v>
          </cell>
        </row>
        <row r="706">
          <cell r="O706">
            <v>68.05</v>
          </cell>
        </row>
        <row r="707">
          <cell r="G707" t="str">
            <v>230722012114</v>
          </cell>
        </row>
        <row r="707">
          <cell r="L707" t="str">
            <v>小学数学B</v>
          </cell>
        </row>
        <row r="707">
          <cell r="O707">
            <v>67.75</v>
          </cell>
        </row>
        <row r="708">
          <cell r="G708" t="str">
            <v>230722012302</v>
          </cell>
        </row>
        <row r="708">
          <cell r="L708" t="str">
            <v>小学数学B</v>
          </cell>
        </row>
        <row r="708">
          <cell r="O708">
            <v>67.75</v>
          </cell>
        </row>
        <row r="709">
          <cell r="G709" t="str">
            <v>230722012914</v>
          </cell>
        </row>
        <row r="709">
          <cell r="L709" t="str">
            <v>小学数学B</v>
          </cell>
        </row>
        <row r="709">
          <cell r="O709">
            <v>67.75</v>
          </cell>
        </row>
        <row r="710">
          <cell r="G710" t="str">
            <v>230722012028</v>
          </cell>
        </row>
        <row r="710">
          <cell r="L710" t="str">
            <v>小学数学B</v>
          </cell>
        </row>
        <row r="710">
          <cell r="O710">
            <v>67.35</v>
          </cell>
        </row>
        <row r="711">
          <cell r="G711" t="str">
            <v>230722012507</v>
          </cell>
        </row>
        <row r="711">
          <cell r="L711" t="str">
            <v>小学数学B</v>
          </cell>
        </row>
        <row r="711">
          <cell r="O711">
            <v>67.3</v>
          </cell>
        </row>
        <row r="712">
          <cell r="G712" t="str">
            <v>230722012317</v>
          </cell>
        </row>
        <row r="712">
          <cell r="L712" t="str">
            <v>小学数学B</v>
          </cell>
        </row>
        <row r="712">
          <cell r="O712">
            <v>67.05</v>
          </cell>
        </row>
        <row r="713">
          <cell r="G713" t="str">
            <v>230722012414</v>
          </cell>
        </row>
        <row r="713">
          <cell r="L713" t="str">
            <v>小学数学B</v>
          </cell>
        </row>
        <row r="713">
          <cell r="O713">
            <v>67</v>
          </cell>
        </row>
        <row r="714">
          <cell r="G714" t="str">
            <v>230722012318</v>
          </cell>
        </row>
        <row r="714">
          <cell r="L714" t="str">
            <v>小学数学B</v>
          </cell>
        </row>
        <row r="714">
          <cell r="O714">
            <v>66.8</v>
          </cell>
        </row>
        <row r="715">
          <cell r="G715" t="str">
            <v>230722012107</v>
          </cell>
        </row>
        <row r="715">
          <cell r="L715" t="str">
            <v>小学数学B</v>
          </cell>
        </row>
        <row r="715">
          <cell r="O715">
            <v>66.65</v>
          </cell>
        </row>
        <row r="716">
          <cell r="G716" t="str">
            <v>230722012821</v>
          </cell>
        </row>
        <row r="716">
          <cell r="L716" t="str">
            <v>小学数学B</v>
          </cell>
        </row>
        <row r="716">
          <cell r="O716">
            <v>66.55</v>
          </cell>
        </row>
        <row r="717">
          <cell r="G717" t="str">
            <v>230722012223</v>
          </cell>
        </row>
        <row r="717">
          <cell r="L717" t="str">
            <v>小学数学B</v>
          </cell>
        </row>
        <row r="717">
          <cell r="O717">
            <v>66.5</v>
          </cell>
        </row>
        <row r="718">
          <cell r="G718" t="str">
            <v>230722012716</v>
          </cell>
        </row>
        <row r="718">
          <cell r="L718" t="str">
            <v>小学数学B</v>
          </cell>
        </row>
        <row r="718">
          <cell r="O718">
            <v>66.45</v>
          </cell>
        </row>
        <row r="719">
          <cell r="G719" t="str">
            <v>230722012216</v>
          </cell>
        </row>
        <row r="719">
          <cell r="L719" t="str">
            <v>小学数学B</v>
          </cell>
        </row>
        <row r="719">
          <cell r="O719">
            <v>66.25</v>
          </cell>
        </row>
        <row r="720">
          <cell r="G720" t="str">
            <v>230722012301</v>
          </cell>
        </row>
        <row r="720">
          <cell r="L720" t="str">
            <v>小学数学B</v>
          </cell>
        </row>
        <row r="720">
          <cell r="O720">
            <v>66.2</v>
          </cell>
        </row>
        <row r="721">
          <cell r="G721" t="str">
            <v>230722012909</v>
          </cell>
        </row>
        <row r="721">
          <cell r="L721" t="str">
            <v>小学数学B</v>
          </cell>
        </row>
        <row r="721">
          <cell r="O721">
            <v>66.1</v>
          </cell>
        </row>
        <row r="722">
          <cell r="G722" t="str">
            <v>230722012714</v>
          </cell>
        </row>
        <row r="722">
          <cell r="L722" t="str">
            <v>小学数学B</v>
          </cell>
        </row>
        <row r="722">
          <cell r="O722">
            <v>65.45</v>
          </cell>
        </row>
        <row r="723">
          <cell r="G723" t="str">
            <v>230722012024</v>
          </cell>
        </row>
        <row r="723">
          <cell r="L723" t="str">
            <v>小学数学B</v>
          </cell>
        </row>
        <row r="723">
          <cell r="O723">
            <v>65.4</v>
          </cell>
        </row>
        <row r="724">
          <cell r="G724" t="str">
            <v>230722012905</v>
          </cell>
        </row>
        <row r="724">
          <cell r="L724" t="str">
            <v>小学数学B</v>
          </cell>
        </row>
        <row r="724">
          <cell r="O724">
            <v>65.4</v>
          </cell>
        </row>
        <row r="725">
          <cell r="G725" t="str">
            <v>230722012012</v>
          </cell>
        </row>
        <row r="725">
          <cell r="L725" t="str">
            <v>小学数学B</v>
          </cell>
        </row>
        <row r="725">
          <cell r="O725">
            <v>65.05</v>
          </cell>
        </row>
        <row r="726">
          <cell r="G726" t="str">
            <v>230722013008</v>
          </cell>
        </row>
        <row r="726">
          <cell r="L726" t="str">
            <v>小学数学B</v>
          </cell>
        </row>
        <row r="726">
          <cell r="O726">
            <v>65</v>
          </cell>
        </row>
        <row r="727">
          <cell r="G727" t="str">
            <v>230722012819</v>
          </cell>
        </row>
        <row r="727">
          <cell r="L727" t="str">
            <v>小学数学B</v>
          </cell>
        </row>
        <row r="727">
          <cell r="O727">
            <v>64.9</v>
          </cell>
        </row>
        <row r="728">
          <cell r="G728" t="str">
            <v>230722012226</v>
          </cell>
        </row>
        <row r="728">
          <cell r="L728" t="str">
            <v>小学数学B</v>
          </cell>
        </row>
        <row r="728">
          <cell r="O728">
            <v>64.8</v>
          </cell>
        </row>
        <row r="729">
          <cell r="G729" t="str">
            <v>230722012014</v>
          </cell>
        </row>
        <row r="729">
          <cell r="L729" t="str">
            <v>小学数学B</v>
          </cell>
        </row>
        <row r="729">
          <cell r="O729">
            <v>64.6</v>
          </cell>
        </row>
        <row r="730">
          <cell r="G730" t="str">
            <v>230722012305</v>
          </cell>
        </row>
        <row r="730">
          <cell r="L730" t="str">
            <v>小学数学B</v>
          </cell>
        </row>
        <row r="730">
          <cell r="O730">
            <v>64</v>
          </cell>
        </row>
        <row r="731">
          <cell r="G731" t="str">
            <v>230722012508</v>
          </cell>
        </row>
        <row r="731">
          <cell r="L731" t="str">
            <v>小学数学B</v>
          </cell>
        </row>
        <row r="731">
          <cell r="O731">
            <v>63.85</v>
          </cell>
        </row>
        <row r="732">
          <cell r="G732" t="str">
            <v>230722012324</v>
          </cell>
        </row>
        <row r="732">
          <cell r="L732" t="str">
            <v>小学数学B</v>
          </cell>
        </row>
        <row r="732">
          <cell r="O732">
            <v>63.7</v>
          </cell>
        </row>
        <row r="733">
          <cell r="G733" t="str">
            <v>230722012708</v>
          </cell>
        </row>
        <row r="733">
          <cell r="L733" t="str">
            <v>小学数学B</v>
          </cell>
        </row>
        <row r="733">
          <cell r="O733">
            <v>63.45</v>
          </cell>
        </row>
        <row r="734">
          <cell r="G734" t="str">
            <v>230722012613</v>
          </cell>
        </row>
        <row r="734">
          <cell r="L734" t="str">
            <v>小学数学B</v>
          </cell>
        </row>
        <row r="734">
          <cell r="O734">
            <v>63.35</v>
          </cell>
        </row>
        <row r="735">
          <cell r="G735" t="str">
            <v>230722012927</v>
          </cell>
        </row>
        <row r="735">
          <cell r="L735" t="str">
            <v>小学数学B</v>
          </cell>
        </row>
        <row r="735">
          <cell r="O735">
            <v>63.05</v>
          </cell>
        </row>
        <row r="736">
          <cell r="G736" t="str">
            <v>230722012312</v>
          </cell>
        </row>
        <row r="736">
          <cell r="L736" t="str">
            <v>小学数学B</v>
          </cell>
        </row>
        <row r="736">
          <cell r="O736">
            <v>62.6</v>
          </cell>
        </row>
        <row r="737">
          <cell r="G737" t="str">
            <v>230722012003</v>
          </cell>
        </row>
        <row r="737">
          <cell r="L737" t="str">
            <v>小学数学B</v>
          </cell>
        </row>
        <row r="737">
          <cell r="O737">
            <v>62.45</v>
          </cell>
        </row>
        <row r="738">
          <cell r="G738" t="str">
            <v>230722012209</v>
          </cell>
        </row>
        <row r="738">
          <cell r="L738" t="str">
            <v>小学数学B</v>
          </cell>
        </row>
        <row r="738">
          <cell r="O738">
            <v>62.4</v>
          </cell>
        </row>
        <row r="739">
          <cell r="G739" t="str">
            <v>230722012116</v>
          </cell>
        </row>
        <row r="739">
          <cell r="L739" t="str">
            <v>小学数学B</v>
          </cell>
        </row>
        <row r="739">
          <cell r="O739">
            <v>62</v>
          </cell>
        </row>
        <row r="740">
          <cell r="G740" t="str">
            <v>230722012320</v>
          </cell>
        </row>
        <row r="740">
          <cell r="L740" t="str">
            <v>小学数学B</v>
          </cell>
        </row>
        <row r="740">
          <cell r="O740">
            <v>61.9</v>
          </cell>
        </row>
        <row r="741">
          <cell r="G741" t="str">
            <v>230722012228</v>
          </cell>
        </row>
        <row r="741">
          <cell r="L741" t="str">
            <v>小学数学B</v>
          </cell>
        </row>
        <row r="741">
          <cell r="O741">
            <v>61.65</v>
          </cell>
        </row>
        <row r="742">
          <cell r="G742" t="str">
            <v>230722012814</v>
          </cell>
        </row>
        <row r="742">
          <cell r="L742" t="str">
            <v>小学数学B</v>
          </cell>
        </row>
        <row r="742">
          <cell r="O742">
            <v>61.65</v>
          </cell>
        </row>
        <row r="743">
          <cell r="G743" t="str">
            <v>230722012620</v>
          </cell>
        </row>
        <row r="743">
          <cell r="L743" t="str">
            <v>小学数学B</v>
          </cell>
        </row>
        <row r="743">
          <cell r="O743">
            <v>61.45</v>
          </cell>
        </row>
        <row r="744">
          <cell r="G744" t="str">
            <v>230722012709</v>
          </cell>
        </row>
        <row r="744">
          <cell r="L744" t="str">
            <v>小学数学B</v>
          </cell>
        </row>
        <row r="744">
          <cell r="O744">
            <v>61.45</v>
          </cell>
        </row>
        <row r="745">
          <cell r="G745" t="str">
            <v>230722012802</v>
          </cell>
        </row>
        <row r="745">
          <cell r="L745" t="str">
            <v>小学数学B</v>
          </cell>
        </row>
        <row r="745">
          <cell r="O745">
            <v>61.2</v>
          </cell>
        </row>
        <row r="746">
          <cell r="G746" t="str">
            <v>230722012717</v>
          </cell>
        </row>
        <row r="746">
          <cell r="L746" t="str">
            <v>小学数学B</v>
          </cell>
        </row>
        <row r="746">
          <cell r="O746">
            <v>61.05</v>
          </cell>
        </row>
        <row r="747">
          <cell r="G747" t="str">
            <v>230722012105</v>
          </cell>
        </row>
        <row r="747">
          <cell r="L747" t="str">
            <v>小学数学B</v>
          </cell>
        </row>
        <row r="747">
          <cell r="O747">
            <v>60.95</v>
          </cell>
        </row>
        <row r="748">
          <cell r="G748" t="str">
            <v>230722012812</v>
          </cell>
        </row>
        <row r="748">
          <cell r="L748" t="str">
            <v>小学数学B</v>
          </cell>
        </row>
        <row r="748">
          <cell r="O748">
            <v>60.95</v>
          </cell>
        </row>
        <row r="749">
          <cell r="G749" t="str">
            <v>230722012722</v>
          </cell>
        </row>
        <row r="749">
          <cell r="L749" t="str">
            <v>小学数学B</v>
          </cell>
        </row>
        <row r="749">
          <cell r="O749">
            <v>60.55</v>
          </cell>
        </row>
        <row r="750">
          <cell r="G750" t="str">
            <v>230722012430</v>
          </cell>
        </row>
        <row r="750">
          <cell r="L750" t="str">
            <v>小学数学B</v>
          </cell>
        </row>
        <row r="750">
          <cell r="O750">
            <v>60.45</v>
          </cell>
        </row>
        <row r="751">
          <cell r="G751" t="str">
            <v>230722012404</v>
          </cell>
        </row>
        <row r="751">
          <cell r="L751" t="str">
            <v>小学数学B</v>
          </cell>
        </row>
        <row r="751">
          <cell r="O751">
            <v>59.8</v>
          </cell>
        </row>
        <row r="752">
          <cell r="G752" t="str">
            <v>230722012806</v>
          </cell>
        </row>
        <row r="752">
          <cell r="L752" t="str">
            <v>小学数学B</v>
          </cell>
        </row>
        <row r="752">
          <cell r="O752">
            <v>59.65</v>
          </cell>
        </row>
        <row r="753">
          <cell r="G753" t="str">
            <v>230722012504</v>
          </cell>
        </row>
        <row r="753">
          <cell r="L753" t="str">
            <v>小学数学B</v>
          </cell>
        </row>
        <row r="753">
          <cell r="O753">
            <v>59.55</v>
          </cell>
        </row>
        <row r="754">
          <cell r="G754" t="str">
            <v>230722012130</v>
          </cell>
        </row>
        <row r="754">
          <cell r="L754" t="str">
            <v>小学数学B</v>
          </cell>
        </row>
        <row r="754">
          <cell r="O754">
            <v>59.35</v>
          </cell>
        </row>
        <row r="755">
          <cell r="G755" t="str">
            <v>230722012128</v>
          </cell>
        </row>
        <row r="755">
          <cell r="L755" t="str">
            <v>小学数学B</v>
          </cell>
        </row>
        <row r="755">
          <cell r="O755">
            <v>59.25</v>
          </cell>
        </row>
        <row r="756">
          <cell r="G756" t="str">
            <v>230722013012</v>
          </cell>
        </row>
        <row r="756">
          <cell r="L756" t="str">
            <v>小学数学B</v>
          </cell>
        </row>
        <row r="756">
          <cell r="O756">
            <v>58.9</v>
          </cell>
        </row>
        <row r="757">
          <cell r="G757" t="str">
            <v>230722012102</v>
          </cell>
        </row>
        <row r="757">
          <cell r="L757" t="str">
            <v>小学数学B</v>
          </cell>
        </row>
        <row r="757">
          <cell r="O757">
            <v>58.85</v>
          </cell>
        </row>
        <row r="758">
          <cell r="G758" t="str">
            <v>230722012403</v>
          </cell>
        </row>
        <row r="758">
          <cell r="L758" t="str">
            <v>小学数学B</v>
          </cell>
        </row>
        <row r="758">
          <cell r="O758">
            <v>58.85</v>
          </cell>
        </row>
        <row r="759">
          <cell r="G759" t="str">
            <v>230722012220</v>
          </cell>
        </row>
        <row r="759">
          <cell r="L759" t="str">
            <v>小学数学B</v>
          </cell>
        </row>
        <row r="759">
          <cell r="O759">
            <v>58.4</v>
          </cell>
        </row>
        <row r="760">
          <cell r="G760" t="str">
            <v>230722012522</v>
          </cell>
        </row>
        <row r="760">
          <cell r="L760" t="str">
            <v>小学数学B</v>
          </cell>
        </row>
        <row r="760">
          <cell r="O760">
            <v>58.35</v>
          </cell>
        </row>
        <row r="761">
          <cell r="G761" t="str">
            <v>230722012707</v>
          </cell>
        </row>
        <row r="761">
          <cell r="L761" t="str">
            <v>小学数学B</v>
          </cell>
        </row>
        <row r="761">
          <cell r="O761">
            <v>58</v>
          </cell>
        </row>
        <row r="762">
          <cell r="G762" t="str">
            <v>230722012303</v>
          </cell>
        </row>
        <row r="762">
          <cell r="L762" t="str">
            <v>小学数学B</v>
          </cell>
        </row>
        <row r="762">
          <cell r="O762">
            <v>57.45</v>
          </cell>
        </row>
        <row r="763">
          <cell r="G763" t="str">
            <v>230722012807</v>
          </cell>
        </row>
        <row r="763">
          <cell r="L763" t="str">
            <v>小学数学B</v>
          </cell>
        </row>
        <row r="763">
          <cell r="O763">
            <v>57.3</v>
          </cell>
        </row>
        <row r="764">
          <cell r="G764" t="str">
            <v>230722012015</v>
          </cell>
        </row>
        <row r="764">
          <cell r="L764" t="str">
            <v>小学数学B</v>
          </cell>
        </row>
        <row r="764">
          <cell r="O764">
            <v>57.05</v>
          </cell>
        </row>
        <row r="765">
          <cell r="G765" t="str">
            <v>230722012528</v>
          </cell>
        </row>
        <row r="765">
          <cell r="L765" t="str">
            <v>小学数学B</v>
          </cell>
        </row>
        <row r="765">
          <cell r="O765">
            <v>56.85</v>
          </cell>
        </row>
        <row r="766">
          <cell r="G766" t="str">
            <v>230722012011</v>
          </cell>
        </row>
        <row r="766">
          <cell r="L766" t="str">
            <v>小学数学B</v>
          </cell>
        </row>
        <row r="766">
          <cell r="O766">
            <v>56.75</v>
          </cell>
        </row>
        <row r="767">
          <cell r="G767" t="str">
            <v>230722012122</v>
          </cell>
        </row>
        <row r="767">
          <cell r="L767" t="str">
            <v>小学数学B</v>
          </cell>
        </row>
        <row r="767">
          <cell r="O767">
            <v>56.6</v>
          </cell>
        </row>
        <row r="768">
          <cell r="G768" t="str">
            <v>230722012604</v>
          </cell>
        </row>
        <row r="768">
          <cell r="L768" t="str">
            <v>小学数学B</v>
          </cell>
        </row>
        <row r="768">
          <cell r="O768">
            <v>56.45</v>
          </cell>
        </row>
        <row r="769">
          <cell r="G769" t="str">
            <v>230722013027</v>
          </cell>
        </row>
        <row r="769">
          <cell r="L769" t="str">
            <v>小学数学B</v>
          </cell>
        </row>
        <row r="769">
          <cell r="O769">
            <v>56.45</v>
          </cell>
        </row>
        <row r="770">
          <cell r="G770" t="str">
            <v>230722012617</v>
          </cell>
        </row>
        <row r="770">
          <cell r="L770" t="str">
            <v>小学数学B</v>
          </cell>
        </row>
        <row r="770">
          <cell r="O770">
            <v>56.4</v>
          </cell>
        </row>
        <row r="771">
          <cell r="G771" t="str">
            <v>230722013009</v>
          </cell>
        </row>
        <row r="771">
          <cell r="L771" t="str">
            <v>小学数学B</v>
          </cell>
        </row>
        <row r="771">
          <cell r="O771">
            <v>56</v>
          </cell>
        </row>
        <row r="772">
          <cell r="G772" t="str">
            <v>230722012119</v>
          </cell>
        </row>
        <row r="772">
          <cell r="L772" t="str">
            <v>小学数学B</v>
          </cell>
        </row>
        <row r="772">
          <cell r="O772">
            <v>55.7</v>
          </cell>
        </row>
        <row r="773">
          <cell r="G773" t="str">
            <v>230722012619</v>
          </cell>
        </row>
        <row r="773">
          <cell r="L773" t="str">
            <v>小学数学B</v>
          </cell>
        </row>
        <row r="773">
          <cell r="O773">
            <v>55.55</v>
          </cell>
        </row>
        <row r="774">
          <cell r="G774" t="str">
            <v>230722012203</v>
          </cell>
        </row>
        <row r="774">
          <cell r="L774" t="str">
            <v>小学数学B</v>
          </cell>
        </row>
        <row r="774">
          <cell r="O774">
            <v>55.45</v>
          </cell>
        </row>
        <row r="775">
          <cell r="G775" t="str">
            <v>230722012327</v>
          </cell>
        </row>
        <row r="775">
          <cell r="L775" t="str">
            <v>小学数学B</v>
          </cell>
        </row>
        <row r="775">
          <cell r="O775">
            <v>55.15</v>
          </cell>
        </row>
        <row r="776">
          <cell r="G776" t="str">
            <v>230722012517</v>
          </cell>
        </row>
        <row r="776">
          <cell r="L776" t="str">
            <v>小学数学B</v>
          </cell>
        </row>
        <row r="776">
          <cell r="O776">
            <v>55.15</v>
          </cell>
        </row>
        <row r="777">
          <cell r="G777" t="str">
            <v>230722012406</v>
          </cell>
        </row>
        <row r="777">
          <cell r="L777" t="str">
            <v>小学数学B</v>
          </cell>
        </row>
        <row r="777">
          <cell r="O777">
            <v>54.45</v>
          </cell>
        </row>
        <row r="778">
          <cell r="G778" t="str">
            <v>230722012117</v>
          </cell>
        </row>
        <row r="778">
          <cell r="L778" t="str">
            <v>小学数学B</v>
          </cell>
        </row>
        <row r="778">
          <cell r="O778">
            <v>54.4</v>
          </cell>
        </row>
        <row r="779">
          <cell r="G779" t="str">
            <v>230722012227</v>
          </cell>
        </row>
        <row r="779">
          <cell r="L779" t="str">
            <v>小学数学B</v>
          </cell>
        </row>
        <row r="779">
          <cell r="O779">
            <v>54.3</v>
          </cell>
        </row>
        <row r="780">
          <cell r="G780" t="str">
            <v>230722012622</v>
          </cell>
        </row>
        <row r="780">
          <cell r="L780" t="str">
            <v>小学数学B</v>
          </cell>
        </row>
        <row r="780">
          <cell r="O780">
            <v>54.15</v>
          </cell>
        </row>
        <row r="781">
          <cell r="G781" t="str">
            <v>230722012701</v>
          </cell>
        </row>
        <row r="781">
          <cell r="L781" t="str">
            <v>小学数学B</v>
          </cell>
        </row>
        <row r="781">
          <cell r="O781">
            <v>54.05</v>
          </cell>
        </row>
        <row r="782">
          <cell r="G782" t="str">
            <v>230722012020</v>
          </cell>
        </row>
        <row r="782">
          <cell r="L782" t="str">
            <v>小学数学B</v>
          </cell>
        </row>
        <row r="782">
          <cell r="O782">
            <v>53.9</v>
          </cell>
        </row>
        <row r="783">
          <cell r="G783" t="str">
            <v>230722012201</v>
          </cell>
        </row>
        <row r="783">
          <cell r="L783" t="str">
            <v>小学数学B</v>
          </cell>
        </row>
        <row r="783">
          <cell r="O783">
            <v>53.25</v>
          </cell>
        </row>
        <row r="784">
          <cell r="G784" t="str">
            <v>230722013025</v>
          </cell>
        </row>
        <row r="784">
          <cell r="L784" t="str">
            <v>小学数学B</v>
          </cell>
        </row>
        <row r="784">
          <cell r="O784">
            <v>52.8</v>
          </cell>
        </row>
        <row r="785">
          <cell r="G785" t="str">
            <v>230722012108</v>
          </cell>
        </row>
        <row r="785">
          <cell r="L785" t="str">
            <v>小学数学B</v>
          </cell>
        </row>
        <row r="785">
          <cell r="O785">
            <v>52.65</v>
          </cell>
        </row>
        <row r="786">
          <cell r="G786" t="str">
            <v>230722012629</v>
          </cell>
        </row>
        <row r="786">
          <cell r="L786" t="str">
            <v>小学数学B</v>
          </cell>
        </row>
        <row r="786">
          <cell r="O786">
            <v>52.35</v>
          </cell>
        </row>
        <row r="787">
          <cell r="G787" t="str">
            <v>230722012921</v>
          </cell>
        </row>
        <row r="787">
          <cell r="L787" t="str">
            <v>小学数学B</v>
          </cell>
        </row>
        <row r="787">
          <cell r="O787">
            <v>51.85</v>
          </cell>
        </row>
        <row r="788">
          <cell r="G788" t="str">
            <v>230722012615</v>
          </cell>
        </row>
        <row r="788">
          <cell r="L788" t="str">
            <v>小学数学B</v>
          </cell>
        </row>
        <row r="788">
          <cell r="O788">
            <v>51.55</v>
          </cell>
        </row>
        <row r="789">
          <cell r="G789" t="str">
            <v>230722012428</v>
          </cell>
        </row>
        <row r="789">
          <cell r="L789" t="str">
            <v>小学数学B</v>
          </cell>
        </row>
        <row r="789">
          <cell r="O789">
            <v>51.3</v>
          </cell>
        </row>
        <row r="790">
          <cell r="G790" t="str">
            <v>230722012910</v>
          </cell>
        </row>
        <row r="790">
          <cell r="L790" t="str">
            <v>小学数学B</v>
          </cell>
        </row>
        <row r="790">
          <cell r="O790">
            <v>51.15</v>
          </cell>
        </row>
        <row r="791">
          <cell r="G791" t="str">
            <v>230722013028</v>
          </cell>
        </row>
        <row r="791">
          <cell r="L791" t="str">
            <v>小学数学B</v>
          </cell>
        </row>
        <row r="791">
          <cell r="O791">
            <v>51</v>
          </cell>
        </row>
        <row r="792">
          <cell r="G792" t="str">
            <v>230722012010</v>
          </cell>
        </row>
        <row r="792">
          <cell r="L792" t="str">
            <v>小学数学B</v>
          </cell>
        </row>
        <row r="792">
          <cell r="O792">
            <v>50.2</v>
          </cell>
        </row>
        <row r="793">
          <cell r="G793" t="str">
            <v>230722012827</v>
          </cell>
        </row>
        <row r="793">
          <cell r="L793" t="str">
            <v>小学数学B</v>
          </cell>
        </row>
        <row r="793">
          <cell r="O793">
            <v>50.15</v>
          </cell>
        </row>
        <row r="794">
          <cell r="G794" t="str">
            <v>230722012904</v>
          </cell>
        </row>
        <row r="794">
          <cell r="L794" t="str">
            <v>小学数学B</v>
          </cell>
        </row>
        <row r="794">
          <cell r="O794">
            <v>49.65</v>
          </cell>
        </row>
        <row r="795">
          <cell r="G795" t="str">
            <v>230722012325</v>
          </cell>
        </row>
        <row r="795">
          <cell r="L795" t="str">
            <v>小学数学B</v>
          </cell>
        </row>
        <row r="795">
          <cell r="O795">
            <v>48.55</v>
          </cell>
        </row>
        <row r="796">
          <cell r="G796" t="str">
            <v>230722012103</v>
          </cell>
        </row>
        <row r="796">
          <cell r="L796" t="str">
            <v>小学数学B</v>
          </cell>
        </row>
        <row r="796">
          <cell r="O796">
            <v>48.05</v>
          </cell>
        </row>
        <row r="797">
          <cell r="G797" t="str">
            <v>230722012605</v>
          </cell>
        </row>
        <row r="797">
          <cell r="L797" t="str">
            <v>小学数学B</v>
          </cell>
        </row>
        <row r="797">
          <cell r="O797">
            <v>47.9</v>
          </cell>
        </row>
        <row r="798">
          <cell r="G798" t="str">
            <v>230722012016</v>
          </cell>
        </row>
        <row r="798">
          <cell r="L798" t="str">
            <v>小学数学B</v>
          </cell>
        </row>
        <row r="798">
          <cell r="O798">
            <v>47.85</v>
          </cell>
        </row>
        <row r="799">
          <cell r="G799" t="str">
            <v>230722012021</v>
          </cell>
        </row>
        <row r="799">
          <cell r="L799" t="str">
            <v>小学数学B</v>
          </cell>
        </row>
        <row r="799">
          <cell r="O799">
            <v>47.65</v>
          </cell>
        </row>
        <row r="800">
          <cell r="G800" t="str">
            <v>230722012602</v>
          </cell>
        </row>
        <row r="800">
          <cell r="L800" t="str">
            <v>小学数学B</v>
          </cell>
        </row>
        <row r="800">
          <cell r="O800">
            <v>47.65</v>
          </cell>
        </row>
        <row r="801">
          <cell r="G801" t="str">
            <v>230722012721</v>
          </cell>
        </row>
        <row r="801">
          <cell r="L801" t="str">
            <v>小学数学B</v>
          </cell>
        </row>
        <row r="801">
          <cell r="O801">
            <v>47.6</v>
          </cell>
        </row>
        <row r="802">
          <cell r="G802" t="str">
            <v>230722012817</v>
          </cell>
        </row>
        <row r="802">
          <cell r="L802" t="str">
            <v>小学数学B</v>
          </cell>
        </row>
        <row r="802">
          <cell r="O802">
            <v>47.35</v>
          </cell>
        </row>
        <row r="803">
          <cell r="G803" t="str">
            <v>230722012221</v>
          </cell>
        </row>
        <row r="803">
          <cell r="L803" t="str">
            <v>小学数学B</v>
          </cell>
        </row>
        <row r="803">
          <cell r="O803">
            <v>47.3</v>
          </cell>
        </row>
        <row r="804">
          <cell r="G804" t="str">
            <v>230722012001</v>
          </cell>
        </row>
        <row r="804">
          <cell r="L804" t="str">
            <v>小学数学B</v>
          </cell>
        </row>
        <row r="804">
          <cell r="O804">
            <v>47.05</v>
          </cell>
        </row>
        <row r="805">
          <cell r="G805" t="str">
            <v>230722012906</v>
          </cell>
        </row>
        <row r="805">
          <cell r="L805" t="str">
            <v>小学数学B</v>
          </cell>
        </row>
        <row r="805">
          <cell r="O805">
            <v>46.65</v>
          </cell>
        </row>
        <row r="806">
          <cell r="G806" t="str">
            <v>230722013022</v>
          </cell>
        </row>
        <row r="806">
          <cell r="L806" t="str">
            <v>小学数学B</v>
          </cell>
        </row>
        <row r="806">
          <cell r="O806">
            <v>46.35</v>
          </cell>
        </row>
        <row r="807">
          <cell r="G807" t="str">
            <v>230722012712</v>
          </cell>
        </row>
        <row r="807">
          <cell r="L807" t="str">
            <v>小学数学B</v>
          </cell>
        </row>
        <row r="807">
          <cell r="O807">
            <v>46.3</v>
          </cell>
        </row>
        <row r="808">
          <cell r="G808" t="str">
            <v>230722012211</v>
          </cell>
        </row>
        <row r="808">
          <cell r="L808" t="str">
            <v>小学数学B</v>
          </cell>
        </row>
        <row r="808">
          <cell r="O808">
            <v>45.75</v>
          </cell>
        </row>
        <row r="809">
          <cell r="G809" t="str">
            <v>230722012818</v>
          </cell>
        </row>
        <row r="809">
          <cell r="L809" t="str">
            <v>小学数学B</v>
          </cell>
        </row>
        <row r="809">
          <cell r="O809">
            <v>45.5</v>
          </cell>
        </row>
        <row r="810">
          <cell r="G810" t="str">
            <v>230722012013</v>
          </cell>
        </row>
        <row r="810">
          <cell r="L810" t="str">
            <v>小学数学B</v>
          </cell>
        </row>
        <row r="810">
          <cell r="O810">
            <v>45.35</v>
          </cell>
        </row>
        <row r="811">
          <cell r="G811" t="str">
            <v>230722012206</v>
          </cell>
        </row>
        <row r="811">
          <cell r="L811" t="str">
            <v>小学数学B</v>
          </cell>
        </row>
        <row r="811">
          <cell r="O811">
            <v>45.35</v>
          </cell>
        </row>
        <row r="812">
          <cell r="G812" t="str">
            <v>230722012002</v>
          </cell>
        </row>
        <row r="812">
          <cell r="L812" t="str">
            <v>小学数学B</v>
          </cell>
        </row>
        <row r="812">
          <cell r="O812">
            <v>45.1</v>
          </cell>
        </row>
        <row r="813">
          <cell r="G813" t="str">
            <v>230722012025</v>
          </cell>
        </row>
        <row r="813">
          <cell r="L813" t="str">
            <v>小学数学B</v>
          </cell>
        </row>
        <row r="813">
          <cell r="O813">
            <v>44.5</v>
          </cell>
        </row>
        <row r="814">
          <cell r="G814" t="str">
            <v>230722012412</v>
          </cell>
        </row>
        <row r="814">
          <cell r="L814" t="str">
            <v>小学数学B</v>
          </cell>
        </row>
        <row r="814">
          <cell r="O814">
            <v>44.3</v>
          </cell>
        </row>
        <row r="815">
          <cell r="G815" t="str">
            <v>230722012918</v>
          </cell>
        </row>
        <row r="815">
          <cell r="L815" t="str">
            <v>小学数学B</v>
          </cell>
        </row>
        <row r="815">
          <cell r="O815">
            <v>44.1</v>
          </cell>
        </row>
        <row r="816">
          <cell r="G816" t="str">
            <v>230722012518</v>
          </cell>
        </row>
        <row r="816">
          <cell r="L816" t="str">
            <v>小学数学B</v>
          </cell>
        </row>
        <row r="816">
          <cell r="O816">
            <v>43.9</v>
          </cell>
        </row>
        <row r="817">
          <cell r="G817" t="str">
            <v>230722012421</v>
          </cell>
        </row>
        <row r="817">
          <cell r="L817" t="str">
            <v>小学数学B</v>
          </cell>
        </row>
        <row r="817">
          <cell r="O817">
            <v>43.6</v>
          </cell>
        </row>
        <row r="818">
          <cell r="G818" t="str">
            <v>230722012930</v>
          </cell>
        </row>
        <row r="818">
          <cell r="L818" t="str">
            <v>小学数学B</v>
          </cell>
        </row>
        <row r="818">
          <cell r="O818">
            <v>43.4</v>
          </cell>
        </row>
        <row r="819">
          <cell r="G819" t="str">
            <v>230722012321</v>
          </cell>
        </row>
        <row r="819">
          <cell r="L819" t="str">
            <v>小学数学B</v>
          </cell>
        </row>
        <row r="819">
          <cell r="O819">
            <v>43.1</v>
          </cell>
        </row>
        <row r="820">
          <cell r="G820" t="str">
            <v>230722012913</v>
          </cell>
        </row>
        <row r="820">
          <cell r="L820" t="str">
            <v>小学数学B</v>
          </cell>
        </row>
        <row r="820">
          <cell r="O820">
            <v>42.95</v>
          </cell>
        </row>
        <row r="821">
          <cell r="G821" t="str">
            <v>230722012706</v>
          </cell>
        </row>
        <row r="821">
          <cell r="L821" t="str">
            <v>小学数学B</v>
          </cell>
        </row>
        <row r="821">
          <cell r="O821">
            <v>41.35</v>
          </cell>
        </row>
        <row r="822">
          <cell r="G822" t="str">
            <v>230722012104</v>
          </cell>
        </row>
        <row r="822">
          <cell r="L822" t="str">
            <v>小学数学B</v>
          </cell>
        </row>
        <row r="822">
          <cell r="O822">
            <v>41.15</v>
          </cell>
        </row>
        <row r="823">
          <cell r="G823" t="str">
            <v>230722012007</v>
          </cell>
        </row>
        <row r="823">
          <cell r="L823" t="str">
            <v>小学数学B</v>
          </cell>
        </row>
        <row r="823">
          <cell r="O823">
            <v>40.2</v>
          </cell>
        </row>
        <row r="824">
          <cell r="G824" t="str">
            <v>230722012328</v>
          </cell>
        </row>
        <row r="824">
          <cell r="L824" t="str">
            <v>小学数学B</v>
          </cell>
        </row>
        <row r="824">
          <cell r="O824">
            <v>39.85</v>
          </cell>
        </row>
        <row r="825">
          <cell r="G825" t="str">
            <v>230722012408</v>
          </cell>
        </row>
        <row r="825">
          <cell r="L825" t="str">
            <v>小学数学B</v>
          </cell>
        </row>
        <row r="825">
          <cell r="O825">
            <v>39.15</v>
          </cell>
        </row>
        <row r="826">
          <cell r="G826" t="str">
            <v>230722012316</v>
          </cell>
        </row>
        <row r="826">
          <cell r="L826" t="str">
            <v>小学数学B</v>
          </cell>
        </row>
        <row r="826">
          <cell r="O826">
            <v>38.6</v>
          </cell>
        </row>
        <row r="827">
          <cell r="G827" t="str">
            <v>230722012826</v>
          </cell>
        </row>
        <row r="827">
          <cell r="L827" t="str">
            <v>小学数学B</v>
          </cell>
        </row>
        <row r="827">
          <cell r="O827">
            <v>38.5</v>
          </cell>
        </row>
        <row r="828">
          <cell r="G828" t="str">
            <v>230722012912</v>
          </cell>
        </row>
        <row r="828">
          <cell r="L828" t="str">
            <v>小学数学B</v>
          </cell>
        </row>
        <row r="828">
          <cell r="O828">
            <v>37.95</v>
          </cell>
        </row>
        <row r="829">
          <cell r="G829" t="str">
            <v>230722012703</v>
          </cell>
        </row>
        <row r="829">
          <cell r="L829" t="str">
            <v>小学数学B</v>
          </cell>
        </row>
        <row r="829">
          <cell r="O829">
            <v>37.9</v>
          </cell>
        </row>
        <row r="830">
          <cell r="G830" t="str">
            <v>230722012109</v>
          </cell>
        </row>
        <row r="830">
          <cell r="L830" t="str">
            <v>小学数学B</v>
          </cell>
        </row>
        <row r="830">
          <cell r="O830">
            <v>37.7</v>
          </cell>
        </row>
        <row r="831">
          <cell r="G831" t="str">
            <v>230722012916</v>
          </cell>
        </row>
        <row r="831">
          <cell r="L831" t="str">
            <v>小学数学B</v>
          </cell>
        </row>
        <row r="831">
          <cell r="O831">
            <v>36.05</v>
          </cell>
        </row>
        <row r="832">
          <cell r="G832" t="str">
            <v>230722012506</v>
          </cell>
        </row>
        <row r="832">
          <cell r="L832" t="str">
            <v>小学数学B</v>
          </cell>
        </row>
        <row r="832">
          <cell r="O832">
            <v>34.6</v>
          </cell>
        </row>
        <row r="833">
          <cell r="G833" t="str">
            <v>230722012608</v>
          </cell>
        </row>
        <row r="833">
          <cell r="L833" t="str">
            <v>小学数学B</v>
          </cell>
        </row>
        <row r="833">
          <cell r="O833">
            <v>33.75</v>
          </cell>
        </row>
        <row r="834">
          <cell r="G834" t="str">
            <v>230722013024</v>
          </cell>
        </row>
        <row r="834">
          <cell r="L834" t="str">
            <v>小学数学B</v>
          </cell>
        </row>
        <row r="834">
          <cell r="O834">
            <v>33.6</v>
          </cell>
        </row>
        <row r="835">
          <cell r="G835" t="str">
            <v>230722012004</v>
          </cell>
        </row>
        <row r="835">
          <cell r="L835" t="str">
            <v>小学数学B</v>
          </cell>
        </row>
        <row r="835">
          <cell r="O835">
            <v>31.6</v>
          </cell>
        </row>
        <row r="836">
          <cell r="G836" t="str">
            <v>230722012111</v>
          </cell>
        </row>
        <row r="836">
          <cell r="L836" t="str">
            <v>小学数学B</v>
          </cell>
        </row>
        <row r="836">
          <cell r="O836">
            <v>29.5</v>
          </cell>
        </row>
        <row r="837">
          <cell r="G837" t="str">
            <v>230722012210</v>
          </cell>
        </row>
        <row r="837">
          <cell r="L837" t="str">
            <v>小学数学B</v>
          </cell>
        </row>
        <row r="837">
          <cell r="O837">
            <v>29.5</v>
          </cell>
        </row>
        <row r="838">
          <cell r="G838" t="str">
            <v>230722012730</v>
          </cell>
        </row>
        <row r="838">
          <cell r="L838" t="str">
            <v>小学数学B</v>
          </cell>
        </row>
        <row r="838">
          <cell r="O838">
            <v>29.05</v>
          </cell>
        </row>
        <row r="839">
          <cell r="G839" t="str">
            <v>230722012917</v>
          </cell>
        </row>
        <row r="839">
          <cell r="L839" t="str">
            <v>小学数学B</v>
          </cell>
        </row>
        <row r="839">
          <cell r="O839">
            <v>28.1</v>
          </cell>
        </row>
        <row r="840">
          <cell r="G840" t="str">
            <v>230722012008</v>
          </cell>
        </row>
        <row r="840">
          <cell r="L840" t="str">
            <v>小学数学B</v>
          </cell>
        </row>
        <row r="840">
          <cell r="O840">
            <v>0</v>
          </cell>
        </row>
        <row r="841">
          <cell r="G841" t="str">
            <v>230722012009</v>
          </cell>
        </row>
        <row r="841">
          <cell r="L841" t="str">
            <v>小学数学B</v>
          </cell>
        </row>
        <row r="841">
          <cell r="O841">
            <v>0</v>
          </cell>
        </row>
        <row r="842">
          <cell r="G842" t="str">
            <v>230722012017</v>
          </cell>
        </row>
        <row r="842">
          <cell r="L842" t="str">
            <v>小学数学B</v>
          </cell>
        </row>
        <row r="842">
          <cell r="O842">
            <v>0</v>
          </cell>
        </row>
        <row r="843">
          <cell r="G843" t="str">
            <v>230722012026</v>
          </cell>
        </row>
        <row r="843">
          <cell r="L843" t="str">
            <v>小学数学B</v>
          </cell>
        </row>
        <row r="843">
          <cell r="O843">
            <v>0</v>
          </cell>
        </row>
        <row r="844">
          <cell r="G844" t="str">
            <v>230722012027</v>
          </cell>
        </row>
        <row r="844">
          <cell r="L844" t="str">
            <v>小学数学B</v>
          </cell>
        </row>
        <row r="844">
          <cell r="O844">
            <v>0</v>
          </cell>
        </row>
        <row r="845">
          <cell r="G845" t="str">
            <v>230722012118</v>
          </cell>
        </row>
        <row r="845">
          <cell r="L845" t="str">
            <v>小学数学B</v>
          </cell>
        </row>
        <row r="845">
          <cell r="O845">
            <v>0</v>
          </cell>
        </row>
        <row r="846">
          <cell r="G846" t="str">
            <v>230722012124</v>
          </cell>
        </row>
        <row r="846">
          <cell r="L846" t="str">
            <v>小学数学B</v>
          </cell>
        </row>
        <row r="846">
          <cell r="O846">
            <v>0</v>
          </cell>
        </row>
        <row r="847">
          <cell r="G847" t="str">
            <v>230722012129</v>
          </cell>
        </row>
        <row r="847">
          <cell r="L847" t="str">
            <v>小学数学B</v>
          </cell>
        </row>
        <row r="847">
          <cell r="O847">
            <v>0</v>
          </cell>
        </row>
        <row r="848">
          <cell r="G848" t="str">
            <v>230722012204</v>
          </cell>
        </row>
        <row r="848">
          <cell r="L848" t="str">
            <v>小学数学B</v>
          </cell>
        </row>
        <row r="848">
          <cell r="O848">
            <v>0</v>
          </cell>
        </row>
        <row r="849">
          <cell r="G849" t="str">
            <v>230722012205</v>
          </cell>
        </row>
        <row r="849">
          <cell r="L849" t="str">
            <v>小学数学B</v>
          </cell>
        </row>
        <row r="849">
          <cell r="O849">
            <v>0</v>
          </cell>
        </row>
        <row r="850">
          <cell r="G850" t="str">
            <v>230722012208</v>
          </cell>
        </row>
        <row r="850">
          <cell r="L850" t="str">
            <v>小学数学B</v>
          </cell>
        </row>
        <row r="850">
          <cell r="O850">
            <v>0</v>
          </cell>
        </row>
        <row r="851">
          <cell r="G851" t="str">
            <v>230722012213</v>
          </cell>
        </row>
        <row r="851">
          <cell r="L851" t="str">
            <v>小学数学B</v>
          </cell>
        </row>
        <row r="851">
          <cell r="O851">
            <v>0</v>
          </cell>
        </row>
        <row r="852">
          <cell r="G852" t="str">
            <v>230722012219</v>
          </cell>
        </row>
        <row r="852">
          <cell r="L852" t="str">
            <v>小学数学B</v>
          </cell>
        </row>
        <row r="852">
          <cell r="O852">
            <v>0</v>
          </cell>
        </row>
        <row r="853">
          <cell r="G853" t="str">
            <v>230722012222</v>
          </cell>
        </row>
        <row r="853">
          <cell r="L853" t="str">
            <v>小学数学B</v>
          </cell>
        </row>
        <row r="853">
          <cell r="O853">
            <v>0</v>
          </cell>
        </row>
        <row r="854">
          <cell r="G854" t="str">
            <v>230722012224</v>
          </cell>
        </row>
        <row r="854">
          <cell r="L854" t="str">
            <v>小学数学B</v>
          </cell>
        </row>
        <row r="854">
          <cell r="O854">
            <v>0</v>
          </cell>
        </row>
        <row r="855">
          <cell r="G855" t="str">
            <v>230722012304</v>
          </cell>
        </row>
        <row r="855">
          <cell r="L855" t="str">
            <v>小学数学B</v>
          </cell>
        </row>
        <row r="855">
          <cell r="O855">
            <v>0</v>
          </cell>
        </row>
        <row r="856">
          <cell r="G856" t="str">
            <v>230722012308</v>
          </cell>
        </row>
        <row r="856">
          <cell r="L856" t="str">
            <v>小学数学B</v>
          </cell>
        </row>
        <row r="856">
          <cell r="O856">
            <v>0</v>
          </cell>
        </row>
        <row r="857">
          <cell r="G857" t="str">
            <v>230722012309</v>
          </cell>
        </row>
        <row r="857">
          <cell r="L857" t="str">
            <v>小学数学B</v>
          </cell>
        </row>
        <row r="857">
          <cell r="O857">
            <v>0</v>
          </cell>
        </row>
        <row r="858">
          <cell r="G858" t="str">
            <v>230722012310</v>
          </cell>
        </row>
        <row r="858">
          <cell r="L858" t="str">
            <v>小学数学B</v>
          </cell>
        </row>
        <row r="858">
          <cell r="O858">
            <v>0</v>
          </cell>
        </row>
        <row r="859">
          <cell r="G859" t="str">
            <v>230722012319</v>
          </cell>
        </row>
        <row r="859">
          <cell r="L859" t="str">
            <v>小学数学B</v>
          </cell>
        </row>
        <row r="859">
          <cell r="O859">
            <v>0</v>
          </cell>
        </row>
        <row r="860">
          <cell r="G860" t="str">
            <v>230722012323</v>
          </cell>
        </row>
        <row r="860">
          <cell r="L860" t="str">
            <v>小学数学B</v>
          </cell>
        </row>
        <row r="860">
          <cell r="O860">
            <v>0</v>
          </cell>
        </row>
        <row r="861">
          <cell r="G861" t="str">
            <v>230722012329</v>
          </cell>
        </row>
        <row r="861">
          <cell r="L861" t="str">
            <v>小学数学B</v>
          </cell>
        </row>
        <row r="861">
          <cell r="O861">
            <v>0</v>
          </cell>
        </row>
        <row r="862">
          <cell r="G862" t="str">
            <v>230722012401</v>
          </cell>
        </row>
        <row r="862">
          <cell r="L862" t="str">
            <v>小学数学B</v>
          </cell>
        </row>
        <row r="862">
          <cell r="O862">
            <v>0</v>
          </cell>
        </row>
        <row r="863">
          <cell r="G863" t="str">
            <v>230722012405</v>
          </cell>
        </row>
        <row r="863">
          <cell r="L863" t="str">
            <v>小学数学B</v>
          </cell>
        </row>
        <row r="863">
          <cell r="O863">
            <v>0</v>
          </cell>
        </row>
        <row r="864">
          <cell r="G864" t="str">
            <v>230722012407</v>
          </cell>
        </row>
        <row r="864">
          <cell r="L864" t="str">
            <v>小学数学B</v>
          </cell>
        </row>
        <row r="864">
          <cell r="O864">
            <v>0</v>
          </cell>
        </row>
        <row r="865">
          <cell r="G865" t="str">
            <v>230722012411</v>
          </cell>
        </row>
        <row r="865">
          <cell r="L865" t="str">
            <v>小学数学B</v>
          </cell>
        </row>
        <row r="865">
          <cell r="O865">
            <v>0</v>
          </cell>
        </row>
        <row r="866">
          <cell r="G866" t="str">
            <v>230722012417</v>
          </cell>
        </row>
        <row r="866">
          <cell r="L866" t="str">
            <v>小学数学B</v>
          </cell>
        </row>
        <row r="866">
          <cell r="O866">
            <v>0</v>
          </cell>
        </row>
        <row r="867">
          <cell r="G867" t="str">
            <v>230722012420</v>
          </cell>
        </row>
        <row r="867">
          <cell r="L867" t="str">
            <v>小学数学B</v>
          </cell>
        </row>
        <row r="867">
          <cell r="O867">
            <v>0</v>
          </cell>
        </row>
        <row r="868">
          <cell r="G868" t="str">
            <v>230722012422</v>
          </cell>
        </row>
        <row r="868">
          <cell r="L868" t="str">
            <v>小学数学B</v>
          </cell>
        </row>
        <row r="868">
          <cell r="O868">
            <v>0</v>
          </cell>
        </row>
        <row r="869">
          <cell r="G869" t="str">
            <v>230722012425</v>
          </cell>
        </row>
        <row r="869">
          <cell r="L869" t="str">
            <v>小学数学B</v>
          </cell>
        </row>
        <row r="869">
          <cell r="O869">
            <v>0</v>
          </cell>
        </row>
        <row r="870">
          <cell r="G870" t="str">
            <v>230722012426</v>
          </cell>
        </row>
        <row r="870">
          <cell r="L870" t="str">
            <v>小学数学B</v>
          </cell>
        </row>
        <row r="870">
          <cell r="O870">
            <v>0</v>
          </cell>
        </row>
        <row r="871">
          <cell r="G871" t="str">
            <v>230722012429</v>
          </cell>
        </row>
        <row r="871">
          <cell r="L871" t="str">
            <v>小学数学B</v>
          </cell>
        </row>
        <row r="871">
          <cell r="O871">
            <v>0</v>
          </cell>
        </row>
        <row r="872">
          <cell r="G872" t="str">
            <v>230722012502</v>
          </cell>
        </row>
        <row r="872">
          <cell r="L872" t="str">
            <v>小学数学B</v>
          </cell>
        </row>
        <row r="872">
          <cell r="O872">
            <v>0</v>
          </cell>
        </row>
        <row r="873">
          <cell r="G873" t="str">
            <v>230722012503</v>
          </cell>
        </row>
        <row r="873">
          <cell r="L873" t="str">
            <v>小学数学B</v>
          </cell>
        </row>
        <row r="873">
          <cell r="O873">
            <v>0</v>
          </cell>
        </row>
        <row r="874">
          <cell r="G874" t="str">
            <v>230722012509</v>
          </cell>
        </row>
        <row r="874">
          <cell r="L874" t="str">
            <v>小学数学B</v>
          </cell>
        </row>
        <row r="874">
          <cell r="O874">
            <v>0</v>
          </cell>
        </row>
        <row r="875">
          <cell r="G875" t="str">
            <v>230722012510</v>
          </cell>
        </row>
        <row r="875">
          <cell r="L875" t="str">
            <v>小学数学B</v>
          </cell>
        </row>
        <row r="875">
          <cell r="O875">
            <v>0</v>
          </cell>
        </row>
        <row r="876">
          <cell r="G876" t="str">
            <v>230722012519</v>
          </cell>
        </row>
        <row r="876">
          <cell r="L876" t="str">
            <v>小学数学B</v>
          </cell>
        </row>
        <row r="876">
          <cell r="O876">
            <v>0</v>
          </cell>
        </row>
        <row r="877">
          <cell r="G877" t="str">
            <v>230722012523</v>
          </cell>
        </row>
        <row r="877">
          <cell r="L877" t="str">
            <v>小学数学B</v>
          </cell>
        </row>
        <row r="877">
          <cell r="O877">
            <v>0</v>
          </cell>
        </row>
        <row r="878">
          <cell r="G878" t="str">
            <v>230722012525</v>
          </cell>
        </row>
        <row r="878">
          <cell r="L878" t="str">
            <v>小学数学B</v>
          </cell>
        </row>
        <row r="878">
          <cell r="O878">
            <v>0</v>
          </cell>
        </row>
        <row r="879">
          <cell r="G879" t="str">
            <v>230722012527</v>
          </cell>
        </row>
        <row r="879">
          <cell r="L879" t="str">
            <v>小学数学B</v>
          </cell>
        </row>
        <row r="879">
          <cell r="O879">
            <v>0</v>
          </cell>
        </row>
        <row r="880">
          <cell r="G880" t="str">
            <v>230722012601</v>
          </cell>
        </row>
        <row r="880">
          <cell r="L880" t="str">
            <v>小学数学B</v>
          </cell>
        </row>
        <row r="880">
          <cell r="O880">
            <v>0</v>
          </cell>
        </row>
        <row r="881">
          <cell r="G881" t="str">
            <v>230722012611</v>
          </cell>
        </row>
        <row r="881">
          <cell r="L881" t="str">
            <v>小学数学B</v>
          </cell>
        </row>
        <row r="881">
          <cell r="O881">
            <v>0</v>
          </cell>
        </row>
        <row r="882">
          <cell r="G882" t="str">
            <v>230722012612</v>
          </cell>
        </row>
        <row r="882">
          <cell r="L882" t="str">
            <v>小学数学B</v>
          </cell>
        </row>
        <row r="882">
          <cell r="O882">
            <v>0</v>
          </cell>
        </row>
        <row r="883">
          <cell r="G883" t="str">
            <v>230722012616</v>
          </cell>
        </row>
        <row r="883">
          <cell r="L883" t="str">
            <v>小学数学B</v>
          </cell>
        </row>
        <row r="883">
          <cell r="O883">
            <v>0</v>
          </cell>
        </row>
        <row r="884">
          <cell r="G884" t="str">
            <v>230722012618</v>
          </cell>
        </row>
        <row r="884">
          <cell r="L884" t="str">
            <v>小学数学B</v>
          </cell>
        </row>
        <row r="884">
          <cell r="O884">
            <v>0</v>
          </cell>
        </row>
        <row r="885">
          <cell r="G885" t="str">
            <v>230722012621</v>
          </cell>
        </row>
        <row r="885">
          <cell r="L885" t="str">
            <v>小学数学B</v>
          </cell>
        </row>
        <row r="885">
          <cell r="O885">
            <v>0</v>
          </cell>
        </row>
        <row r="886">
          <cell r="G886" t="str">
            <v>230722012624</v>
          </cell>
        </row>
        <row r="886">
          <cell r="L886" t="str">
            <v>小学数学B</v>
          </cell>
        </row>
        <row r="886">
          <cell r="O886">
            <v>0</v>
          </cell>
        </row>
        <row r="887">
          <cell r="G887" t="str">
            <v>230722012627</v>
          </cell>
        </row>
        <row r="887">
          <cell r="L887" t="str">
            <v>小学数学B</v>
          </cell>
        </row>
        <row r="887">
          <cell r="O887">
            <v>0</v>
          </cell>
        </row>
        <row r="888">
          <cell r="G888" t="str">
            <v>230722012630</v>
          </cell>
        </row>
        <row r="888">
          <cell r="L888" t="str">
            <v>小学数学B</v>
          </cell>
        </row>
        <row r="888">
          <cell r="O888">
            <v>0</v>
          </cell>
        </row>
        <row r="889">
          <cell r="G889" t="str">
            <v>230722012702</v>
          </cell>
        </row>
        <row r="889">
          <cell r="L889" t="str">
            <v>小学数学B</v>
          </cell>
        </row>
        <row r="889">
          <cell r="O889">
            <v>0</v>
          </cell>
        </row>
        <row r="890">
          <cell r="G890" t="str">
            <v>230722012704</v>
          </cell>
        </row>
        <row r="890">
          <cell r="L890" t="str">
            <v>小学数学B</v>
          </cell>
        </row>
        <row r="890">
          <cell r="O890">
            <v>0</v>
          </cell>
        </row>
        <row r="891">
          <cell r="G891" t="str">
            <v>230722012715</v>
          </cell>
        </row>
        <row r="891">
          <cell r="L891" t="str">
            <v>小学数学B</v>
          </cell>
        </row>
        <row r="891">
          <cell r="O891">
            <v>0</v>
          </cell>
        </row>
        <row r="892">
          <cell r="G892" t="str">
            <v>230722012718</v>
          </cell>
        </row>
        <row r="892">
          <cell r="L892" t="str">
            <v>小学数学B</v>
          </cell>
        </row>
        <row r="892">
          <cell r="O892">
            <v>0</v>
          </cell>
        </row>
        <row r="893">
          <cell r="G893" t="str">
            <v>230722012720</v>
          </cell>
        </row>
        <row r="893">
          <cell r="L893" t="str">
            <v>小学数学B</v>
          </cell>
        </row>
        <row r="893">
          <cell r="O893">
            <v>0</v>
          </cell>
        </row>
        <row r="894">
          <cell r="G894" t="str">
            <v>230722012723</v>
          </cell>
        </row>
        <row r="894">
          <cell r="L894" t="str">
            <v>小学数学B</v>
          </cell>
        </row>
        <row r="894">
          <cell r="O894">
            <v>0</v>
          </cell>
        </row>
        <row r="895">
          <cell r="G895" t="str">
            <v>230722012726</v>
          </cell>
        </row>
        <row r="895">
          <cell r="L895" t="str">
            <v>小学数学B</v>
          </cell>
        </row>
        <row r="895">
          <cell r="O895">
            <v>0</v>
          </cell>
        </row>
        <row r="896">
          <cell r="G896" t="str">
            <v>230722012727</v>
          </cell>
        </row>
        <row r="896">
          <cell r="L896" t="str">
            <v>小学数学B</v>
          </cell>
        </row>
        <row r="896">
          <cell r="O896">
            <v>0</v>
          </cell>
        </row>
        <row r="897">
          <cell r="G897" t="str">
            <v>230722012728</v>
          </cell>
        </row>
        <row r="897">
          <cell r="L897" t="str">
            <v>小学数学B</v>
          </cell>
        </row>
        <row r="897">
          <cell r="O897">
            <v>0</v>
          </cell>
        </row>
        <row r="898">
          <cell r="G898" t="str">
            <v>230722012729</v>
          </cell>
        </row>
        <row r="898">
          <cell r="L898" t="str">
            <v>小学数学B</v>
          </cell>
        </row>
        <row r="898">
          <cell r="O898">
            <v>0</v>
          </cell>
        </row>
        <row r="899">
          <cell r="G899" t="str">
            <v>230722012805</v>
          </cell>
        </row>
        <row r="899">
          <cell r="L899" t="str">
            <v>小学数学B</v>
          </cell>
        </row>
        <row r="899">
          <cell r="O899">
            <v>0</v>
          </cell>
        </row>
        <row r="900">
          <cell r="G900" t="str">
            <v>230722012810</v>
          </cell>
        </row>
        <row r="900">
          <cell r="L900" t="str">
            <v>小学数学B</v>
          </cell>
        </row>
        <row r="900">
          <cell r="O900">
            <v>0</v>
          </cell>
        </row>
        <row r="901">
          <cell r="G901" t="str">
            <v>230722012811</v>
          </cell>
        </row>
        <row r="901">
          <cell r="L901" t="str">
            <v>小学数学B</v>
          </cell>
        </row>
        <row r="901">
          <cell r="O901">
            <v>0</v>
          </cell>
        </row>
        <row r="902">
          <cell r="G902" t="str">
            <v>230722012822</v>
          </cell>
        </row>
        <row r="902">
          <cell r="L902" t="str">
            <v>小学数学B</v>
          </cell>
        </row>
        <row r="902">
          <cell r="O902">
            <v>0</v>
          </cell>
        </row>
        <row r="903">
          <cell r="G903" t="str">
            <v>230722012829</v>
          </cell>
        </row>
        <row r="903">
          <cell r="L903" t="str">
            <v>小学数学B</v>
          </cell>
        </row>
        <row r="903">
          <cell r="O903">
            <v>0</v>
          </cell>
        </row>
        <row r="904">
          <cell r="G904" t="str">
            <v>230722012902</v>
          </cell>
        </row>
        <row r="904">
          <cell r="L904" t="str">
            <v>小学数学B</v>
          </cell>
        </row>
        <row r="904">
          <cell r="O904">
            <v>0</v>
          </cell>
        </row>
        <row r="905">
          <cell r="G905" t="str">
            <v>230722012908</v>
          </cell>
        </row>
        <row r="905">
          <cell r="L905" t="str">
            <v>小学数学B</v>
          </cell>
        </row>
        <row r="905">
          <cell r="O905">
            <v>0</v>
          </cell>
        </row>
        <row r="906">
          <cell r="G906" t="str">
            <v>230722012919</v>
          </cell>
        </row>
        <row r="906">
          <cell r="L906" t="str">
            <v>小学数学B</v>
          </cell>
        </row>
        <row r="906">
          <cell r="O906">
            <v>0</v>
          </cell>
        </row>
        <row r="907">
          <cell r="G907" t="str">
            <v>230722012920</v>
          </cell>
        </row>
        <row r="907">
          <cell r="L907" t="str">
            <v>小学数学B</v>
          </cell>
        </row>
        <row r="907">
          <cell r="O907">
            <v>0</v>
          </cell>
        </row>
        <row r="908">
          <cell r="G908" t="str">
            <v>230722012922</v>
          </cell>
        </row>
        <row r="908">
          <cell r="L908" t="str">
            <v>小学数学B</v>
          </cell>
        </row>
        <row r="908">
          <cell r="O908">
            <v>0</v>
          </cell>
        </row>
        <row r="909">
          <cell r="G909" t="str">
            <v>230722012923</v>
          </cell>
        </row>
        <row r="909">
          <cell r="L909" t="str">
            <v>小学数学B</v>
          </cell>
        </row>
        <row r="909">
          <cell r="O909">
            <v>0</v>
          </cell>
        </row>
        <row r="910">
          <cell r="G910" t="str">
            <v>230722012925</v>
          </cell>
        </row>
        <row r="910">
          <cell r="L910" t="str">
            <v>小学数学B</v>
          </cell>
        </row>
        <row r="910">
          <cell r="O910">
            <v>0</v>
          </cell>
        </row>
        <row r="911">
          <cell r="G911" t="str">
            <v>230722012926</v>
          </cell>
        </row>
        <row r="911">
          <cell r="L911" t="str">
            <v>小学数学B</v>
          </cell>
        </row>
        <row r="911">
          <cell r="O911">
            <v>0</v>
          </cell>
        </row>
        <row r="912">
          <cell r="G912" t="str">
            <v>230722012928</v>
          </cell>
        </row>
        <row r="912">
          <cell r="L912" t="str">
            <v>小学数学B</v>
          </cell>
        </row>
        <row r="912">
          <cell r="O912">
            <v>0</v>
          </cell>
        </row>
        <row r="913">
          <cell r="G913" t="str">
            <v>230722013003</v>
          </cell>
        </row>
        <row r="913">
          <cell r="L913" t="str">
            <v>小学数学B</v>
          </cell>
        </row>
        <row r="913">
          <cell r="O913">
            <v>0</v>
          </cell>
        </row>
        <row r="914">
          <cell r="G914" t="str">
            <v>230722013006</v>
          </cell>
        </row>
        <row r="914">
          <cell r="L914" t="str">
            <v>小学数学B</v>
          </cell>
        </row>
        <row r="914">
          <cell r="O914">
            <v>0</v>
          </cell>
        </row>
        <row r="915">
          <cell r="G915" t="str">
            <v>230722013014</v>
          </cell>
        </row>
        <row r="915">
          <cell r="L915" t="str">
            <v>小学数学B</v>
          </cell>
        </row>
        <row r="915">
          <cell r="O915">
            <v>0</v>
          </cell>
        </row>
        <row r="916">
          <cell r="G916" t="str">
            <v>230722013015</v>
          </cell>
        </row>
        <row r="916">
          <cell r="L916" t="str">
            <v>小学数学B</v>
          </cell>
        </row>
        <row r="916">
          <cell r="O916">
            <v>0</v>
          </cell>
        </row>
        <row r="917">
          <cell r="G917" t="str">
            <v>230722013018</v>
          </cell>
        </row>
        <row r="917">
          <cell r="L917" t="str">
            <v>小学数学B</v>
          </cell>
        </row>
        <row r="917">
          <cell r="O917">
            <v>0</v>
          </cell>
        </row>
        <row r="918">
          <cell r="G918" t="str">
            <v>230722013021</v>
          </cell>
        </row>
        <row r="918">
          <cell r="L918" t="str">
            <v>小学数学B</v>
          </cell>
        </row>
        <row r="918">
          <cell r="O918">
            <v>0</v>
          </cell>
        </row>
        <row r="919">
          <cell r="G919" t="str">
            <v>230722013318</v>
          </cell>
        </row>
        <row r="919">
          <cell r="L919" t="str">
            <v>小学英语</v>
          </cell>
        </row>
        <row r="919">
          <cell r="O919">
            <v>77.6</v>
          </cell>
        </row>
        <row r="920">
          <cell r="G920" t="str">
            <v>230722013206</v>
          </cell>
        </row>
        <row r="920">
          <cell r="L920" t="str">
            <v>小学英语</v>
          </cell>
        </row>
        <row r="920">
          <cell r="O920">
            <v>77.05</v>
          </cell>
        </row>
        <row r="921">
          <cell r="G921" t="str">
            <v>230722013205</v>
          </cell>
        </row>
        <row r="921">
          <cell r="L921" t="str">
            <v>小学英语</v>
          </cell>
        </row>
        <row r="921">
          <cell r="O921">
            <v>73.55</v>
          </cell>
        </row>
        <row r="922">
          <cell r="G922" t="str">
            <v>230722013212</v>
          </cell>
        </row>
        <row r="922">
          <cell r="L922" t="str">
            <v>小学英语</v>
          </cell>
        </row>
        <row r="922">
          <cell r="O922">
            <v>72.75</v>
          </cell>
        </row>
        <row r="923">
          <cell r="G923" t="str">
            <v>230722013330</v>
          </cell>
        </row>
        <row r="923">
          <cell r="L923" t="str">
            <v>小学英语</v>
          </cell>
        </row>
        <row r="923">
          <cell r="O923">
            <v>72.75</v>
          </cell>
        </row>
        <row r="924">
          <cell r="G924" t="str">
            <v>230722013228</v>
          </cell>
        </row>
        <row r="924">
          <cell r="L924" t="str">
            <v>小学英语</v>
          </cell>
        </row>
        <row r="924">
          <cell r="O924">
            <v>72.3</v>
          </cell>
        </row>
        <row r="925">
          <cell r="G925" t="str">
            <v>230722013110</v>
          </cell>
        </row>
        <row r="925">
          <cell r="L925" t="str">
            <v>小学英语</v>
          </cell>
        </row>
        <row r="925">
          <cell r="O925">
            <v>71.75</v>
          </cell>
        </row>
        <row r="926">
          <cell r="G926" t="str">
            <v>230722013229</v>
          </cell>
        </row>
        <row r="926">
          <cell r="L926" t="str">
            <v>小学英语</v>
          </cell>
        </row>
        <row r="926">
          <cell r="O926">
            <v>71.6</v>
          </cell>
        </row>
        <row r="927">
          <cell r="G927" t="str">
            <v>230722013221</v>
          </cell>
        </row>
        <row r="927">
          <cell r="L927" t="str">
            <v>小学英语</v>
          </cell>
        </row>
        <row r="927">
          <cell r="O927">
            <v>71.4</v>
          </cell>
        </row>
        <row r="928">
          <cell r="G928" t="str">
            <v>230722013312</v>
          </cell>
        </row>
        <row r="928">
          <cell r="L928" t="str">
            <v>小学英语</v>
          </cell>
        </row>
        <row r="928">
          <cell r="O928">
            <v>70.1</v>
          </cell>
        </row>
        <row r="929">
          <cell r="G929" t="str">
            <v>230722013303</v>
          </cell>
        </row>
        <row r="929">
          <cell r="L929" t="str">
            <v>小学英语</v>
          </cell>
        </row>
        <row r="929">
          <cell r="O929">
            <v>69.55</v>
          </cell>
        </row>
        <row r="930">
          <cell r="G930" t="str">
            <v>230722013302</v>
          </cell>
        </row>
        <row r="930">
          <cell r="L930" t="str">
            <v>小学英语</v>
          </cell>
        </row>
        <row r="930">
          <cell r="O930">
            <v>68.75</v>
          </cell>
        </row>
        <row r="931">
          <cell r="G931" t="str">
            <v>230722013307</v>
          </cell>
        </row>
        <row r="931">
          <cell r="L931" t="str">
            <v>小学英语</v>
          </cell>
        </row>
        <row r="931">
          <cell r="O931">
            <v>68.3</v>
          </cell>
        </row>
        <row r="932">
          <cell r="G932" t="str">
            <v>230722013124</v>
          </cell>
        </row>
        <row r="932">
          <cell r="L932" t="str">
            <v>小学英语</v>
          </cell>
        </row>
        <row r="932">
          <cell r="O932">
            <v>68.05</v>
          </cell>
        </row>
        <row r="933">
          <cell r="G933" t="str">
            <v>230722013322</v>
          </cell>
        </row>
        <row r="933">
          <cell r="L933" t="str">
            <v>小学英语</v>
          </cell>
        </row>
        <row r="933">
          <cell r="O933">
            <v>67.6</v>
          </cell>
        </row>
        <row r="934">
          <cell r="G934" t="str">
            <v>230722013119</v>
          </cell>
        </row>
        <row r="934">
          <cell r="L934" t="str">
            <v>小学英语</v>
          </cell>
        </row>
        <row r="934">
          <cell r="O934">
            <v>67</v>
          </cell>
        </row>
        <row r="935">
          <cell r="G935" t="str">
            <v>230722013202</v>
          </cell>
        </row>
        <row r="935">
          <cell r="L935" t="str">
            <v>小学英语</v>
          </cell>
        </row>
        <row r="935">
          <cell r="O935">
            <v>67</v>
          </cell>
        </row>
        <row r="936">
          <cell r="G936" t="str">
            <v>230722013105</v>
          </cell>
        </row>
        <row r="936">
          <cell r="L936" t="str">
            <v>小学英语</v>
          </cell>
        </row>
        <row r="936">
          <cell r="O936">
            <v>66</v>
          </cell>
        </row>
        <row r="937">
          <cell r="G937" t="str">
            <v>230722013121</v>
          </cell>
        </row>
        <row r="937">
          <cell r="L937" t="str">
            <v>小学英语</v>
          </cell>
        </row>
        <row r="937">
          <cell r="O937">
            <v>66</v>
          </cell>
        </row>
        <row r="938">
          <cell r="G938" t="str">
            <v>230722013421</v>
          </cell>
        </row>
        <row r="938">
          <cell r="L938" t="str">
            <v>小学英语</v>
          </cell>
        </row>
        <row r="938">
          <cell r="O938">
            <v>65.5</v>
          </cell>
        </row>
        <row r="939">
          <cell r="G939" t="str">
            <v>230722013213</v>
          </cell>
        </row>
        <row r="939">
          <cell r="L939" t="str">
            <v>小学英语</v>
          </cell>
        </row>
        <row r="939">
          <cell r="O939">
            <v>65.4</v>
          </cell>
        </row>
        <row r="940">
          <cell r="G940" t="str">
            <v>230722013424</v>
          </cell>
        </row>
        <row r="940">
          <cell r="L940" t="str">
            <v>小学英语</v>
          </cell>
        </row>
        <row r="940">
          <cell r="O940">
            <v>65.35</v>
          </cell>
        </row>
        <row r="941">
          <cell r="G941" t="str">
            <v>230722013422</v>
          </cell>
        </row>
        <row r="941">
          <cell r="L941" t="str">
            <v>小学英语</v>
          </cell>
        </row>
        <row r="941">
          <cell r="O941">
            <v>65.2</v>
          </cell>
        </row>
        <row r="942">
          <cell r="G942" t="str">
            <v>230722013309</v>
          </cell>
        </row>
        <row r="942">
          <cell r="L942" t="str">
            <v>小学英语</v>
          </cell>
        </row>
        <row r="942">
          <cell r="O942">
            <v>64.25</v>
          </cell>
        </row>
        <row r="943">
          <cell r="G943" t="str">
            <v>230722013209</v>
          </cell>
        </row>
        <row r="943">
          <cell r="L943" t="str">
            <v>小学英语</v>
          </cell>
        </row>
        <row r="943">
          <cell r="O943">
            <v>64.15</v>
          </cell>
        </row>
        <row r="944">
          <cell r="G944" t="str">
            <v>230722013125</v>
          </cell>
        </row>
        <row r="944">
          <cell r="L944" t="str">
            <v>小学英语</v>
          </cell>
        </row>
        <row r="944">
          <cell r="O944">
            <v>64.05</v>
          </cell>
        </row>
        <row r="945">
          <cell r="G945" t="str">
            <v>230722013116</v>
          </cell>
        </row>
        <row r="945">
          <cell r="L945" t="str">
            <v>小学英语</v>
          </cell>
        </row>
        <row r="945">
          <cell r="O945">
            <v>64</v>
          </cell>
        </row>
        <row r="946">
          <cell r="G946" t="str">
            <v>230722013304</v>
          </cell>
        </row>
        <row r="946">
          <cell r="L946" t="str">
            <v>小学英语</v>
          </cell>
        </row>
        <row r="946">
          <cell r="O946">
            <v>63.85</v>
          </cell>
        </row>
        <row r="947">
          <cell r="G947" t="str">
            <v>230722013130</v>
          </cell>
        </row>
        <row r="947">
          <cell r="L947" t="str">
            <v>小学英语</v>
          </cell>
        </row>
        <row r="947">
          <cell r="O947">
            <v>63.7</v>
          </cell>
        </row>
        <row r="948">
          <cell r="G948" t="str">
            <v>230722013315</v>
          </cell>
        </row>
        <row r="948">
          <cell r="L948" t="str">
            <v>小学英语</v>
          </cell>
        </row>
        <row r="948">
          <cell r="O948">
            <v>63.45</v>
          </cell>
        </row>
        <row r="949">
          <cell r="G949" t="str">
            <v>230722013320</v>
          </cell>
        </row>
        <row r="949">
          <cell r="L949" t="str">
            <v>小学英语</v>
          </cell>
        </row>
        <row r="949">
          <cell r="O949">
            <v>63</v>
          </cell>
        </row>
        <row r="950">
          <cell r="G950" t="str">
            <v>230722013314</v>
          </cell>
        </row>
        <row r="950">
          <cell r="L950" t="str">
            <v>小学英语</v>
          </cell>
        </row>
        <row r="950">
          <cell r="O950">
            <v>62.4</v>
          </cell>
        </row>
        <row r="951">
          <cell r="G951" t="str">
            <v>230722013127</v>
          </cell>
        </row>
        <row r="951">
          <cell r="L951" t="str">
            <v>小学英语</v>
          </cell>
        </row>
        <row r="951">
          <cell r="O951">
            <v>62.1</v>
          </cell>
        </row>
        <row r="952">
          <cell r="G952" t="str">
            <v>230722013226</v>
          </cell>
        </row>
        <row r="952">
          <cell r="L952" t="str">
            <v>小学英语</v>
          </cell>
        </row>
        <row r="952">
          <cell r="O952">
            <v>61.2</v>
          </cell>
        </row>
        <row r="953">
          <cell r="G953" t="str">
            <v>230722013222</v>
          </cell>
        </row>
        <row r="953">
          <cell r="L953" t="str">
            <v>小学英语</v>
          </cell>
        </row>
        <row r="953">
          <cell r="O953">
            <v>60.9</v>
          </cell>
        </row>
        <row r="954">
          <cell r="G954" t="str">
            <v>230722013109</v>
          </cell>
        </row>
        <row r="954">
          <cell r="L954" t="str">
            <v>小学英语</v>
          </cell>
        </row>
        <row r="954">
          <cell r="O954">
            <v>60.7</v>
          </cell>
        </row>
        <row r="955">
          <cell r="G955" t="str">
            <v>230722013117</v>
          </cell>
        </row>
        <row r="955">
          <cell r="L955" t="str">
            <v>小学英语</v>
          </cell>
        </row>
        <row r="955">
          <cell r="O955">
            <v>60.7</v>
          </cell>
        </row>
        <row r="956">
          <cell r="G956" t="str">
            <v>230722013329</v>
          </cell>
        </row>
        <row r="956">
          <cell r="L956" t="str">
            <v>小学英语</v>
          </cell>
        </row>
        <row r="956">
          <cell r="O956">
            <v>60.65</v>
          </cell>
        </row>
        <row r="957">
          <cell r="G957" t="str">
            <v>230722013120</v>
          </cell>
        </row>
        <row r="957">
          <cell r="L957" t="str">
            <v>小学英语</v>
          </cell>
        </row>
        <row r="957">
          <cell r="O957">
            <v>60.35</v>
          </cell>
        </row>
        <row r="958">
          <cell r="G958" t="str">
            <v>230722013323</v>
          </cell>
        </row>
        <row r="958">
          <cell r="L958" t="str">
            <v>小学英语</v>
          </cell>
        </row>
        <row r="958">
          <cell r="O958">
            <v>60.15</v>
          </cell>
        </row>
        <row r="959">
          <cell r="G959" t="str">
            <v>230722013204</v>
          </cell>
        </row>
        <row r="959">
          <cell r="L959" t="str">
            <v>小学英语</v>
          </cell>
        </row>
        <row r="959">
          <cell r="O959">
            <v>60</v>
          </cell>
        </row>
        <row r="960">
          <cell r="G960" t="str">
            <v>230722013327</v>
          </cell>
        </row>
        <row r="960">
          <cell r="L960" t="str">
            <v>小学英语</v>
          </cell>
        </row>
        <row r="960">
          <cell r="O960">
            <v>59.6</v>
          </cell>
        </row>
        <row r="961">
          <cell r="G961" t="str">
            <v>230722013313</v>
          </cell>
        </row>
        <row r="961">
          <cell r="L961" t="str">
            <v>小学英语</v>
          </cell>
        </row>
        <row r="961">
          <cell r="O961">
            <v>59.35</v>
          </cell>
        </row>
        <row r="962">
          <cell r="G962" t="str">
            <v>230722013316</v>
          </cell>
        </row>
        <row r="962">
          <cell r="L962" t="str">
            <v>小学英语</v>
          </cell>
        </row>
        <row r="962">
          <cell r="O962">
            <v>59.3</v>
          </cell>
        </row>
        <row r="963">
          <cell r="G963" t="str">
            <v>230722013203</v>
          </cell>
        </row>
        <row r="963">
          <cell r="L963" t="str">
            <v>小学英语</v>
          </cell>
        </row>
        <row r="963">
          <cell r="O963">
            <v>58.7</v>
          </cell>
        </row>
        <row r="964">
          <cell r="G964" t="str">
            <v>230722013118</v>
          </cell>
        </row>
        <row r="964">
          <cell r="L964" t="str">
            <v>小学英语</v>
          </cell>
        </row>
        <row r="964">
          <cell r="O964">
            <v>58</v>
          </cell>
        </row>
        <row r="965">
          <cell r="G965" t="str">
            <v>230722013321</v>
          </cell>
        </row>
        <row r="965">
          <cell r="L965" t="str">
            <v>小学英语</v>
          </cell>
        </row>
        <row r="965">
          <cell r="O965">
            <v>57.85</v>
          </cell>
        </row>
        <row r="966">
          <cell r="G966" t="str">
            <v>230722013328</v>
          </cell>
        </row>
        <row r="966">
          <cell r="L966" t="str">
            <v>小学英语</v>
          </cell>
        </row>
        <row r="966">
          <cell r="O966">
            <v>57.5</v>
          </cell>
        </row>
        <row r="967">
          <cell r="G967" t="str">
            <v>230722013107</v>
          </cell>
        </row>
        <row r="967">
          <cell r="L967" t="str">
            <v>小学英语</v>
          </cell>
        </row>
        <row r="967">
          <cell r="O967">
            <v>57.35</v>
          </cell>
        </row>
        <row r="968">
          <cell r="G968" t="str">
            <v>230722013102</v>
          </cell>
        </row>
        <row r="968">
          <cell r="L968" t="str">
            <v>小学英语</v>
          </cell>
        </row>
        <row r="968">
          <cell r="O968">
            <v>57.2</v>
          </cell>
        </row>
        <row r="969">
          <cell r="G969" t="str">
            <v>230722013104</v>
          </cell>
        </row>
        <row r="969">
          <cell r="L969" t="str">
            <v>小学英语</v>
          </cell>
        </row>
        <row r="969">
          <cell r="O969">
            <v>57.05</v>
          </cell>
        </row>
        <row r="970">
          <cell r="G970" t="str">
            <v>230722013101</v>
          </cell>
        </row>
        <row r="970">
          <cell r="L970" t="str">
            <v>小学英语</v>
          </cell>
        </row>
        <row r="970">
          <cell r="O970">
            <v>56.05</v>
          </cell>
        </row>
        <row r="971">
          <cell r="G971" t="str">
            <v>230722013230</v>
          </cell>
        </row>
        <row r="971">
          <cell r="L971" t="str">
            <v>小学英语</v>
          </cell>
        </row>
        <row r="971">
          <cell r="O971">
            <v>55.75</v>
          </cell>
        </row>
        <row r="972">
          <cell r="G972" t="str">
            <v>230722013122</v>
          </cell>
        </row>
        <row r="972">
          <cell r="L972" t="str">
            <v>小学英语</v>
          </cell>
        </row>
        <row r="972">
          <cell r="O972">
            <v>54.4</v>
          </cell>
        </row>
        <row r="973">
          <cell r="G973" t="str">
            <v>230722013108</v>
          </cell>
        </row>
        <row r="973">
          <cell r="L973" t="str">
            <v>小学英语</v>
          </cell>
        </row>
        <row r="973">
          <cell r="O973">
            <v>54.3</v>
          </cell>
        </row>
        <row r="974">
          <cell r="G974" t="str">
            <v>230722013301</v>
          </cell>
        </row>
        <row r="974">
          <cell r="L974" t="str">
            <v>小学英语</v>
          </cell>
        </row>
        <row r="974">
          <cell r="O974">
            <v>53</v>
          </cell>
        </row>
        <row r="975">
          <cell r="G975" t="str">
            <v>230722013308</v>
          </cell>
        </row>
        <row r="975">
          <cell r="L975" t="str">
            <v>小学英语</v>
          </cell>
        </row>
        <row r="975">
          <cell r="O975">
            <v>52.8</v>
          </cell>
        </row>
        <row r="976">
          <cell r="G976" t="str">
            <v>230722013425</v>
          </cell>
        </row>
        <row r="976">
          <cell r="L976" t="str">
            <v>小学英语</v>
          </cell>
        </row>
        <row r="976">
          <cell r="O976">
            <v>52.6</v>
          </cell>
        </row>
        <row r="977">
          <cell r="G977" t="str">
            <v>230722013326</v>
          </cell>
        </row>
        <row r="977">
          <cell r="L977" t="str">
            <v>小学英语</v>
          </cell>
        </row>
        <row r="977">
          <cell r="O977">
            <v>52.5</v>
          </cell>
        </row>
        <row r="978">
          <cell r="G978" t="str">
            <v>230722013123</v>
          </cell>
        </row>
        <row r="978">
          <cell r="L978" t="str">
            <v>小学英语</v>
          </cell>
        </row>
        <row r="978">
          <cell r="O978">
            <v>52.2</v>
          </cell>
        </row>
        <row r="979">
          <cell r="G979" t="str">
            <v>230722013115</v>
          </cell>
        </row>
        <row r="979">
          <cell r="L979" t="str">
            <v>小学英语</v>
          </cell>
        </row>
        <row r="979">
          <cell r="O979">
            <v>51.9</v>
          </cell>
        </row>
        <row r="980">
          <cell r="G980" t="str">
            <v>230722013210</v>
          </cell>
        </row>
        <row r="980">
          <cell r="L980" t="str">
            <v>小学英语</v>
          </cell>
        </row>
        <row r="980">
          <cell r="O980">
            <v>51.9</v>
          </cell>
        </row>
        <row r="981">
          <cell r="G981" t="str">
            <v>230722013217</v>
          </cell>
        </row>
        <row r="981">
          <cell r="L981" t="str">
            <v>小学英语</v>
          </cell>
        </row>
        <row r="981">
          <cell r="O981">
            <v>51.55</v>
          </cell>
        </row>
        <row r="982">
          <cell r="G982" t="str">
            <v>230722013423</v>
          </cell>
        </row>
        <row r="982">
          <cell r="L982" t="str">
            <v>小学英语</v>
          </cell>
        </row>
        <row r="982">
          <cell r="O982">
            <v>51.45</v>
          </cell>
        </row>
        <row r="983">
          <cell r="G983" t="str">
            <v>230722013420</v>
          </cell>
        </row>
        <row r="983">
          <cell r="L983" t="str">
            <v>小学英语</v>
          </cell>
        </row>
        <row r="983">
          <cell r="O983">
            <v>50.15</v>
          </cell>
        </row>
        <row r="984">
          <cell r="G984" t="str">
            <v>230722013128</v>
          </cell>
        </row>
        <row r="984">
          <cell r="L984" t="str">
            <v>小学英语</v>
          </cell>
        </row>
        <row r="984">
          <cell r="O984">
            <v>49.7</v>
          </cell>
        </row>
        <row r="985">
          <cell r="G985" t="str">
            <v>230722013219</v>
          </cell>
        </row>
        <row r="985">
          <cell r="L985" t="str">
            <v>小学英语</v>
          </cell>
        </row>
        <row r="985">
          <cell r="O985">
            <v>48.95</v>
          </cell>
        </row>
        <row r="986">
          <cell r="G986" t="str">
            <v>230722013211</v>
          </cell>
        </row>
        <row r="986">
          <cell r="L986" t="str">
            <v>小学英语</v>
          </cell>
        </row>
        <row r="986">
          <cell r="O986">
            <v>46.2</v>
          </cell>
        </row>
        <row r="987">
          <cell r="G987" t="str">
            <v>230722013311</v>
          </cell>
        </row>
        <row r="987">
          <cell r="L987" t="str">
            <v>小学英语</v>
          </cell>
        </row>
        <row r="987">
          <cell r="O987">
            <v>45.4</v>
          </cell>
        </row>
        <row r="988">
          <cell r="G988" t="str">
            <v>230722013214</v>
          </cell>
        </row>
        <row r="988">
          <cell r="L988" t="str">
            <v>小学英语</v>
          </cell>
        </row>
        <row r="988">
          <cell r="O988">
            <v>45</v>
          </cell>
        </row>
        <row r="989">
          <cell r="G989" t="str">
            <v>230722013317</v>
          </cell>
        </row>
        <row r="989">
          <cell r="L989" t="str">
            <v>小学英语</v>
          </cell>
        </row>
        <row r="989">
          <cell r="O989">
            <v>44.55</v>
          </cell>
        </row>
        <row r="990">
          <cell r="G990" t="str">
            <v>230722013306</v>
          </cell>
        </row>
        <row r="990">
          <cell r="L990" t="str">
            <v>小学英语</v>
          </cell>
        </row>
        <row r="990">
          <cell r="O990">
            <v>44.4</v>
          </cell>
        </row>
        <row r="991">
          <cell r="G991" t="str">
            <v>230722013310</v>
          </cell>
        </row>
        <row r="991">
          <cell r="L991" t="str">
            <v>小学英语</v>
          </cell>
        </row>
        <row r="991">
          <cell r="O991">
            <v>44.35</v>
          </cell>
        </row>
        <row r="992">
          <cell r="G992" t="str">
            <v>230722013129</v>
          </cell>
        </row>
        <row r="992">
          <cell r="L992" t="str">
            <v>小学英语</v>
          </cell>
        </row>
        <row r="992">
          <cell r="O992">
            <v>43.2</v>
          </cell>
        </row>
        <row r="993">
          <cell r="G993" t="str">
            <v>230722013224</v>
          </cell>
        </row>
        <row r="993">
          <cell r="L993" t="str">
            <v>小学英语</v>
          </cell>
        </row>
        <row r="993">
          <cell r="O993">
            <v>40.6</v>
          </cell>
        </row>
        <row r="994">
          <cell r="G994" t="str">
            <v>230722013305</v>
          </cell>
        </row>
        <row r="994">
          <cell r="L994" t="str">
            <v>小学英语</v>
          </cell>
        </row>
        <row r="994">
          <cell r="O994">
            <v>39.55</v>
          </cell>
        </row>
        <row r="995">
          <cell r="G995" t="str">
            <v>230722013126</v>
          </cell>
        </row>
        <row r="995">
          <cell r="L995" t="str">
            <v>小学英语</v>
          </cell>
        </row>
        <row r="995">
          <cell r="O995">
            <v>36.45</v>
          </cell>
        </row>
        <row r="996">
          <cell r="G996" t="str">
            <v>230722013325</v>
          </cell>
        </row>
        <row r="996">
          <cell r="L996" t="str">
            <v>小学英语</v>
          </cell>
        </row>
        <row r="996">
          <cell r="O996">
            <v>34.3</v>
          </cell>
        </row>
        <row r="997">
          <cell r="G997" t="str">
            <v>230722013103</v>
          </cell>
        </row>
        <row r="997">
          <cell r="L997" t="str">
            <v>小学英语</v>
          </cell>
        </row>
        <row r="997">
          <cell r="O997">
            <v>0</v>
          </cell>
        </row>
        <row r="998">
          <cell r="G998" t="str">
            <v>230722013106</v>
          </cell>
        </row>
        <row r="998">
          <cell r="L998" t="str">
            <v>小学英语</v>
          </cell>
        </row>
        <row r="998">
          <cell r="O998">
            <v>0</v>
          </cell>
        </row>
        <row r="999">
          <cell r="G999" t="str">
            <v>230722013111</v>
          </cell>
        </row>
        <row r="999">
          <cell r="L999" t="str">
            <v>小学英语</v>
          </cell>
        </row>
        <row r="999">
          <cell r="O999">
            <v>0</v>
          </cell>
        </row>
        <row r="1000">
          <cell r="G1000" t="str">
            <v>230722013112</v>
          </cell>
        </row>
        <row r="1000">
          <cell r="L1000" t="str">
            <v>小学英语</v>
          </cell>
        </row>
        <row r="1000">
          <cell r="O1000">
            <v>0</v>
          </cell>
        </row>
        <row r="1001">
          <cell r="G1001" t="str">
            <v>230722013113</v>
          </cell>
        </row>
        <row r="1001">
          <cell r="L1001" t="str">
            <v>小学英语</v>
          </cell>
        </row>
        <row r="1001">
          <cell r="O1001">
            <v>0</v>
          </cell>
        </row>
        <row r="1002">
          <cell r="G1002" t="str">
            <v>230722013114</v>
          </cell>
        </row>
        <row r="1002">
          <cell r="L1002" t="str">
            <v>小学英语</v>
          </cell>
        </row>
        <row r="1002">
          <cell r="O1002">
            <v>0</v>
          </cell>
        </row>
        <row r="1003">
          <cell r="G1003" t="str">
            <v>230722013201</v>
          </cell>
        </row>
        <row r="1003">
          <cell r="L1003" t="str">
            <v>小学英语</v>
          </cell>
        </row>
        <row r="1003">
          <cell r="O1003">
            <v>0</v>
          </cell>
        </row>
        <row r="1004">
          <cell r="G1004" t="str">
            <v>230722013207</v>
          </cell>
        </row>
        <row r="1004">
          <cell r="L1004" t="str">
            <v>小学英语</v>
          </cell>
        </row>
        <row r="1004">
          <cell r="O1004">
            <v>0</v>
          </cell>
        </row>
        <row r="1005">
          <cell r="G1005" t="str">
            <v>230722013208</v>
          </cell>
        </row>
        <row r="1005">
          <cell r="L1005" t="str">
            <v>小学英语</v>
          </cell>
        </row>
        <row r="1005">
          <cell r="O1005">
            <v>0</v>
          </cell>
        </row>
        <row r="1006">
          <cell r="G1006" t="str">
            <v>230722013215</v>
          </cell>
        </row>
        <row r="1006">
          <cell r="L1006" t="str">
            <v>小学英语</v>
          </cell>
        </row>
        <row r="1006">
          <cell r="O1006">
            <v>0</v>
          </cell>
        </row>
        <row r="1007">
          <cell r="G1007" t="str">
            <v>230722013216</v>
          </cell>
        </row>
        <row r="1007">
          <cell r="L1007" t="str">
            <v>小学英语</v>
          </cell>
        </row>
        <row r="1007">
          <cell r="O1007">
            <v>0</v>
          </cell>
        </row>
        <row r="1008">
          <cell r="G1008" t="str">
            <v>230722013218</v>
          </cell>
        </row>
        <row r="1008">
          <cell r="L1008" t="str">
            <v>小学英语</v>
          </cell>
        </row>
        <row r="1008">
          <cell r="O1008">
            <v>0</v>
          </cell>
        </row>
        <row r="1009">
          <cell r="G1009" t="str">
            <v>230722013220</v>
          </cell>
        </row>
        <row r="1009">
          <cell r="L1009" t="str">
            <v>小学英语</v>
          </cell>
        </row>
        <row r="1009">
          <cell r="O1009">
            <v>0</v>
          </cell>
        </row>
        <row r="1010">
          <cell r="G1010" t="str">
            <v>230722013223</v>
          </cell>
        </row>
        <row r="1010">
          <cell r="L1010" t="str">
            <v>小学英语</v>
          </cell>
        </row>
        <row r="1010">
          <cell r="O1010">
            <v>0</v>
          </cell>
        </row>
        <row r="1011">
          <cell r="G1011" t="str">
            <v>230722013225</v>
          </cell>
        </row>
        <row r="1011">
          <cell r="L1011" t="str">
            <v>小学英语</v>
          </cell>
        </row>
        <row r="1011">
          <cell r="O1011">
            <v>0</v>
          </cell>
        </row>
        <row r="1012">
          <cell r="G1012" t="str">
            <v>230722013227</v>
          </cell>
        </row>
        <row r="1012">
          <cell r="L1012" t="str">
            <v>小学英语</v>
          </cell>
        </row>
        <row r="1012">
          <cell r="O1012">
            <v>0</v>
          </cell>
        </row>
        <row r="1013">
          <cell r="G1013" t="str">
            <v>230722013319</v>
          </cell>
        </row>
        <row r="1013">
          <cell r="L1013" t="str">
            <v>小学英语</v>
          </cell>
        </row>
        <row r="1013">
          <cell r="O1013">
            <v>0</v>
          </cell>
        </row>
        <row r="1014">
          <cell r="G1014" t="str">
            <v>230722013324</v>
          </cell>
        </row>
        <row r="1014">
          <cell r="L1014" t="str">
            <v>小学英语</v>
          </cell>
        </row>
        <row r="1014">
          <cell r="O1014">
            <v>0</v>
          </cell>
        </row>
        <row r="1015">
          <cell r="G1015" t="str">
            <v>230722013419</v>
          </cell>
        </row>
        <row r="1015">
          <cell r="L1015" t="str">
            <v>小学英语</v>
          </cell>
        </row>
        <row r="1015">
          <cell r="O1015">
            <v>0</v>
          </cell>
        </row>
        <row r="1016">
          <cell r="G1016" t="str">
            <v>230722013426</v>
          </cell>
        </row>
        <row r="1016">
          <cell r="L1016" t="str">
            <v>小学英语</v>
          </cell>
        </row>
        <row r="1016">
          <cell r="O1016">
            <v>0</v>
          </cell>
        </row>
        <row r="1017">
          <cell r="G1017" t="str">
            <v>230722020119</v>
          </cell>
        </row>
        <row r="1017">
          <cell r="L1017" t="str">
            <v>小学体育</v>
          </cell>
        </row>
        <row r="1017">
          <cell r="O1017">
            <v>79.75</v>
          </cell>
        </row>
        <row r="1018">
          <cell r="G1018" t="str">
            <v>230722020210</v>
          </cell>
        </row>
        <row r="1018">
          <cell r="L1018" t="str">
            <v>小学体育</v>
          </cell>
        </row>
        <row r="1018">
          <cell r="O1018">
            <v>79.4</v>
          </cell>
        </row>
        <row r="1019">
          <cell r="G1019" t="str">
            <v>230722020219</v>
          </cell>
        </row>
        <row r="1019">
          <cell r="L1019" t="str">
            <v>小学体育</v>
          </cell>
        </row>
        <row r="1019">
          <cell r="O1019">
            <v>78.4</v>
          </cell>
        </row>
        <row r="1020">
          <cell r="G1020" t="str">
            <v>230722020107</v>
          </cell>
        </row>
        <row r="1020">
          <cell r="L1020" t="str">
            <v>小学体育</v>
          </cell>
        </row>
        <row r="1020">
          <cell r="O1020">
            <v>77.45</v>
          </cell>
        </row>
        <row r="1021">
          <cell r="G1021" t="str">
            <v>230722020112</v>
          </cell>
        </row>
        <row r="1021">
          <cell r="L1021" t="str">
            <v>小学体育</v>
          </cell>
        </row>
        <row r="1021">
          <cell r="O1021">
            <v>71.95</v>
          </cell>
        </row>
        <row r="1022">
          <cell r="G1022" t="str">
            <v>230722020114</v>
          </cell>
        </row>
        <row r="1022">
          <cell r="L1022" t="str">
            <v>小学体育</v>
          </cell>
        </row>
        <row r="1022">
          <cell r="O1022">
            <v>71.5</v>
          </cell>
        </row>
        <row r="1023">
          <cell r="G1023" t="str">
            <v>230722020125</v>
          </cell>
        </row>
        <row r="1023">
          <cell r="L1023" t="str">
            <v>小学体育</v>
          </cell>
        </row>
        <row r="1023">
          <cell r="O1023">
            <v>70.85</v>
          </cell>
        </row>
        <row r="1024">
          <cell r="G1024" t="str">
            <v>230722020111</v>
          </cell>
        </row>
        <row r="1024">
          <cell r="L1024" t="str">
            <v>小学体育</v>
          </cell>
        </row>
        <row r="1024">
          <cell r="O1024">
            <v>69.3</v>
          </cell>
        </row>
        <row r="1025">
          <cell r="G1025" t="str">
            <v>230722020123</v>
          </cell>
        </row>
        <row r="1025">
          <cell r="L1025" t="str">
            <v>小学体育</v>
          </cell>
        </row>
        <row r="1025">
          <cell r="O1025">
            <v>68.75</v>
          </cell>
        </row>
        <row r="1026">
          <cell r="G1026" t="str">
            <v>230722020218</v>
          </cell>
        </row>
        <row r="1026">
          <cell r="L1026" t="str">
            <v>小学体育</v>
          </cell>
        </row>
        <row r="1026">
          <cell r="O1026">
            <v>66.05</v>
          </cell>
        </row>
        <row r="1027">
          <cell r="G1027" t="str">
            <v>230722020204</v>
          </cell>
        </row>
        <row r="1027">
          <cell r="L1027" t="str">
            <v>小学体育</v>
          </cell>
        </row>
        <row r="1027">
          <cell r="O1027">
            <v>65.95</v>
          </cell>
        </row>
        <row r="1028">
          <cell r="G1028" t="str">
            <v>230722020214</v>
          </cell>
        </row>
        <row r="1028">
          <cell r="L1028" t="str">
            <v>小学体育</v>
          </cell>
        </row>
        <row r="1028">
          <cell r="O1028">
            <v>65.5</v>
          </cell>
        </row>
        <row r="1029">
          <cell r="G1029" t="str">
            <v>230722020130</v>
          </cell>
        </row>
        <row r="1029">
          <cell r="L1029" t="str">
            <v>小学体育</v>
          </cell>
        </row>
        <row r="1029">
          <cell r="O1029">
            <v>65.2</v>
          </cell>
        </row>
        <row r="1030">
          <cell r="G1030" t="str">
            <v>230722020221</v>
          </cell>
        </row>
        <row r="1030">
          <cell r="L1030" t="str">
            <v>小学体育</v>
          </cell>
        </row>
        <row r="1030">
          <cell r="O1030">
            <v>64.95</v>
          </cell>
        </row>
        <row r="1031">
          <cell r="G1031" t="str">
            <v>230722020212</v>
          </cell>
        </row>
        <row r="1031">
          <cell r="L1031" t="str">
            <v>小学体育</v>
          </cell>
        </row>
        <row r="1031">
          <cell r="O1031">
            <v>64.9</v>
          </cell>
        </row>
        <row r="1032">
          <cell r="G1032" t="str">
            <v>230722020213</v>
          </cell>
        </row>
        <row r="1032">
          <cell r="L1032" t="str">
            <v>小学体育</v>
          </cell>
        </row>
        <row r="1032">
          <cell r="O1032">
            <v>64.9</v>
          </cell>
        </row>
        <row r="1033">
          <cell r="G1033" t="str">
            <v>230722020124</v>
          </cell>
        </row>
        <row r="1033">
          <cell r="L1033" t="str">
            <v>小学体育</v>
          </cell>
        </row>
        <row r="1033">
          <cell r="O1033">
            <v>63.45</v>
          </cell>
        </row>
        <row r="1034">
          <cell r="G1034" t="str">
            <v>230722020211</v>
          </cell>
        </row>
        <row r="1034">
          <cell r="L1034" t="str">
            <v>小学体育</v>
          </cell>
        </row>
        <row r="1034">
          <cell r="O1034">
            <v>61.85</v>
          </cell>
        </row>
        <row r="1035">
          <cell r="G1035" t="str">
            <v>230722020118</v>
          </cell>
        </row>
        <row r="1035">
          <cell r="L1035" t="str">
            <v>小学体育</v>
          </cell>
        </row>
        <row r="1035">
          <cell r="O1035">
            <v>61.55</v>
          </cell>
        </row>
        <row r="1036">
          <cell r="G1036" t="str">
            <v>230722020206</v>
          </cell>
        </row>
        <row r="1036">
          <cell r="L1036" t="str">
            <v>小学体育</v>
          </cell>
        </row>
        <row r="1036">
          <cell r="O1036">
            <v>61.05</v>
          </cell>
        </row>
        <row r="1037">
          <cell r="G1037" t="str">
            <v>230722020209</v>
          </cell>
        </row>
        <row r="1037">
          <cell r="L1037" t="str">
            <v>小学体育</v>
          </cell>
        </row>
        <row r="1037">
          <cell r="O1037">
            <v>60.55</v>
          </cell>
        </row>
        <row r="1038">
          <cell r="G1038" t="str">
            <v>230722020102</v>
          </cell>
        </row>
        <row r="1038">
          <cell r="L1038" t="str">
            <v>小学体育</v>
          </cell>
        </row>
        <row r="1038">
          <cell r="O1038">
            <v>60.3</v>
          </cell>
        </row>
        <row r="1039">
          <cell r="G1039" t="str">
            <v>230722020129</v>
          </cell>
        </row>
        <row r="1039">
          <cell r="L1039" t="str">
            <v>小学体育</v>
          </cell>
        </row>
        <row r="1039">
          <cell r="O1039">
            <v>60.05</v>
          </cell>
        </row>
        <row r="1040">
          <cell r="G1040" t="str">
            <v>230722020116</v>
          </cell>
        </row>
        <row r="1040">
          <cell r="L1040" t="str">
            <v>小学体育</v>
          </cell>
        </row>
        <row r="1040">
          <cell r="O1040">
            <v>59.75</v>
          </cell>
        </row>
        <row r="1041">
          <cell r="G1041" t="str">
            <v>230722020128</v>
          </cell>
        </row>
        <row r="1041">
          <cell r="L1041" t="str">
            <v>小学体育</v>
          </cell>
        </row>
        <row r="1041">
          <cell r="O1041">
            <v>58.4</v>
          </cell>
        </row>
        <row r="1042">
          <cell r="G1042" t="str">
            <v>230722020127</v>
          </cell>
        </row>
        <row r="1042">
          <cell r="L1042" t="str">
            <v>小学体育</v>
          </cell>
        </row>
        <row r="1042">
          <cell r="O1042">
            <v>57.15</v>
          </cell>
        </row>
        <row r="1043">
          <cell r="G1043" t="str">
            <v>230722020202</v>
          </cell>
        </row>
        <row r="1043">
          <cell r="L1043" t="str">
            <v>小学体育</v>
          </cell>
        </row>
        <row r="1043">
          <cell r="O1043">
            <v>57.15</v>
          </cell>
        </row>
        <row r="1044">
          <cell r="G1044" t="str">
            <v>230722020126</v>
          </cell>
        </row>
        <row r="1044">
          <cell r="L1044" t="str">
            <v>小学体育</v>
          </cell>
        </row>
        <row r="1044">
          <cell r="O1044">
            <v>55.4</v>
          </cell>
        </row>
        <row r="1045">
          <cell r="G1045" t="str">
            <v>230722020104</v>
          </cell>
        </row>
        <row r="1045">
          <cell r="L1045" t="str">
            <v>小学体育</v>
          </cell>
        </row>
        <row r="1045">
          <cell r="O1045">
            <v>54.9</v>
          </cell>
        </row>
        <row r="1046">
          <cell r="G1046" t="str">
            <v>230722020207</v>
          </cell>
        </row>
        <row r="1046">
          <cell r="L1046" t="str">
            <v>小学体育</v>
          </cell>
        </row>
        <row r="1046">
          <cell r="O1046">
            <v>54.9</v>
          </cell>
        </row>
        <row r="1047">
          <cell r="G1047" t="str">
            <v>230722020106</v>
          </cell>
        </row>
        <row r="1047">
          <cell r="L1047" t="str">
            <v>小学体育</v>
          </cell>
        </row>
        <row r="1047">
          <cell r="O1047">
            <v>50.2</v>
          </cell>
        </row>
        <row r="1048">
          <cell r="G1048" t="str">
            <v>230722020215</v>
          </cell>
        </row>
        <row r="1048">
          <cell r="L1048" t="str">
            <v>小学体育</v>
          </cell>
        </row>
        <row r="1048">
          <cell r="O1048">
            <v>48.9</v>
          </cell>
        </row>
        <row r="1049">
          <cell r="G1049" t="str">
            <v>230722020205</v>
          </cell>
        </row>
        <row r="1049">
          <cell r="L1049" t="str">
            <v>小学体育</v>
          </cell>
        </row>
        <row r="1049">
          <cell r="O1049">
            <v>48.55</v>
          </cell>
        </row>
        <row r="1050">
          <cell r="G1050" t="str">
            <v>230722020105</v>
          </cell>
        </row>
        <row r="1050">
          <cell r="L1050" t="str">
            <v>小学体育</v>
          </cell>
        </row>
        <row r="1050">
          <cell r="O1050">
            <v>46.8</v>
          </cell>
        </row>
        <row r="1051">
          <cell r="G1051" t="str">
            <v>230722020223</v>
          </cell>
        </row>
        <row r="1051">
          <cell r="L1051" t="str">
            <v>小学体育</v>
          </cell>
        </row>
        <row r="1051">
          <cell r="O1051">
            <v>41.8</v>
          </cell>
        </row>
        <row r="1052">
          <cell r="G1052" t="str">
            <v>230722020222</v>
          </cell>
        </row>
        <row r="1052">
          <cell r="L1052" t="str">
            <v>小学体育</v>
          </cell>
        </row>
        <row r="1052">
          <cell r="O1052">
            <v>35.65</v>
          </cell>
        </row>
        <row r="1053">
          <cell r="G1053" t="str">
            <v>230722020120</v>
          </cell>
        </row>
        <row r="1053">
          <cell r="L1053" t="str">
            <v>小学体育</v>
          </cell>
        </row>
        <row r="1053">
          <cell r="O1053">
            <v>33.9</v>
          </cell>
        </row>
        <row r="1054">
          <cell r="G1054" t="str">
            <v>230722020101</v>
          </cell>
        </row>
        <row r="1054">
          <cell r="L1054" t="str">
            <v>小学体育</v>
          </cell>
        </row>
        <row r="1054">
          <cell r="O1054">
            <v>0</v>
          </cell>
        </row>
        <row r="1055">
          <cell r="G1055" t="str">
            <v>230722020103</v>
          </cell>
        </row>
        <row r="1055">
          <cell r="L1055" t="str">
            <v>小学体育</v>
          </cell>
        </row>
        <row r="1055">
          <cell r="O1055">
            <v>0</v>
          </cell>
        </row>
        <row r="1056">
          <cell r="G1056" t="str">
            <v>230722020108</v>
          </cell>
        </row>
        <row r="1056">
          <cell r="L1056" t="str">
            <v>小学体育</v>
          </cell>
        </row>
        <row r="1056">
          <cell r="O1056">
            <v>0</v>
          </cell>
        </row>
        <row r="1057">
          <cell r="G1057" t="str">
            <v>230722020109</v>
          </cell>
        </row>
        <row r="1057">
          <cell r="L1057" t="str">
            <v>小学体育</v>
          </cell>
        </row>
        <row r="1057">
          <cell r="O1057">
            <v>0</v>
          </cell>
        </row>
        <row r="1058">
          <cell r="G1058" t="str">
            <v>230722020110</v>
          </cell>
        </row>
        <row r="1058">
          <cell r="L1058" t="str">
            <v>小学体育</v>
          </cell>
        </row>
        <row r="1058">
          <cell r="O1058">
            <v>0</v>
          </cell>
        </row>
        <row r="1059">
          <cell r="G1059" t="str">
            <v>230722020113</v>
          </cell>
        </row>
        <row r="1059">
          <cell r="L1059" t="str">
            <v>小学体育</v>
          </cell>
        </row>
        <row r="1059">
          <cell r="O1059">
            <v>0</v>
          </cell>
        </row>
        <row r="1060">
          <cell r="G1060" t="str">
            <v>230722020115</v>
          </cell>
        </row>
        <row r="1060">
          <cell r="L1060" t="str">
            <v>小学体育</v>
          </cell>
        </row>
        <row r="1060">
          <cell r="O1060">
            <v>0</v>
          </cell>
        </row>
        <row r="1061">
          <cell r="G1061" t="str">
            <v>230722020117</v>
          </cell>
        </row>
        <row r="1061">
          <cell r="L1061" t="str">
            <v>小学体育</v>
          </cell>
        </row>
        <row r="1061">
          <cell r="O1061">
            <v>0</v>
          </cell>
        </row>
        <row r="1062">
          <cell r="G1062" t="str">
            <v>230722020121</v>
          </cell>
        </row>
        <row r="1062">
          <cell r="L1062" t="str">
            <v>小学体育</v>
          </cell>
        </row>
        <row r="1062">
          <cell r="O1062">
            <v>0</v>
          </cell>
        </row>
        <row r="1063">
          <cell r="G1063" t="str">
            <v>230722020122</v>
          </cell>
        </row>
        <row r="1063">
          <cell r="L1063" t="str">
            <v>小学体育</v>
          </cell>
        </row>
        <row r="1063">
          <cell r="O1063">
            <v>0</v>
          </cell>
        </row>
        <row r="1064">
          <cell r="G1064" t="str">
            <v>230722020201</v>
          </cell>
        </row>
        <row r="1064">
          <cell r="L1064" t="str">
            <v>小学体育</v>
          </cell>
        </row>
        <row r="1064">
          <cell r="O1064">
            <v>0</v>
          </cell>
        </row>
        <row r="1065">
          <cell r="G1065" t="str">
            <v>230722020203</v>
          </cell>
        </row>
        <row r="1065">
          <cell r="L1065" t="str">
            <v>小学体育</v>
          </cell>
        </row>
        <row r="1065">
          <cell r="O1065">
            <v>0</v>
          </cell>
        </row>
        <row r="1066">
          <cell r="G1066" t="str">
            <v>230722020208</v>
          </cell>
        </row>
        <row r="1066">
          <cell r="L1066" t="str">
            <v>小学体育</v>
          </cell>
        </row>
        <row r="1066">
          <cell r="O1066">
            <v>0</v>
          </cell>
        </row>
        <row r="1067">
          <cell r="G1067" t="str">
            <v>230722020216</v>
          </cell>
        </row>
        <row r="1067">
          <cell r="L1067" t="str">
            <v>小学体育</v>
          </cell>
        </row>
        <row r="1067">
          <cell r="O1067">
            <v>0</v>
          </cell>
        </row>
        <row r="1068">
          <cell r="G1068" t="str">
            <v>230722020217</v>
          </cell>
        </row>
        <row r="1068">
          <cell r="L1068" t="str">
            <v>小学体育</v>
          </cell>
        </row>
        <row r="1068">
          <cell r="O1068">
            <v>0</v>
          </cell>
        </row>
        <row r="1069">
          <cell r="G1069" t="str">
            <v>230722020220</v>
          </cell>
        </row>
        <row r="1069">
          <cell r="L1069" t="str">
            <v>小学体育</v>
          </cell>
        </row>
        <row r="1069">
          <cell r="O1069">
            <v>0</v>
          </cell>
        </row>
        <row r="1070">
          <cell r="G1070" t="str">
            <v>230722020410</v>
          </cell>
        </row>
        <row r="1070">
          <cell r="L1070" t="str">
            <v>小学美术</v>
          </cell>
        </row>
        <row r="1070">
          <cell r="O1070">
            <v>86.5</v>
          </cell>
        </row>
        <row r="1071">
          <cell r="G1071" t="str">
            <v>230722020819</v>
          </cell>
        </row>
        <row r="1071">
          <cell r="L1071" t="str">
            <v>小学美术</v>
          </cell>
        </row>
        <row r="1071">
          <cell r="O1071">
            <v>85.85</v>
          </cell>
        </row>
        <row r="1072">
          <cell r="G1072" t="str">
            <v>230722020702</v>
          </cell>
        </row>
        <row r="1072">
          <cell r="L1072" t="str">
            <v>小学美术</v>
          </cell>
        </row>
        <row r="1072">
          <cell r="O1072">
            <v>85.1</v>
          </cell>
        </row>
        <row r="1073">
          <cell r="G1073" t="str">
            <v>230722020510</v>
          </cell>
        </row>
        <row r="1073">
          <cell r="L1073" t="str">
            <v>小学美术</v>
          </cell>
        </row>
        <row r="1073">
          <cell r="O1073">
            <v>84.85</v>
          </cell>
        </row>
        <row r="1074">
          <cell r="G1074" t="str">
            <v>230722020513</v>
          </cell>
        </row>
        <row r="1074">
          <cell r="L1074" t="str">
            <v>小学美术</v>
          </cell>
        </row>
        <row r="1074">
          <cell r="O1074">
            <v>84.55</v>
          </cell>
        </row>
        <row r="1075">
          <cell r="G1075" t="str">
            <v>230722020501</v>
          </cell>
        </row>
        <row r="1075">
          <cell r="L1075" t="str">
            <v>小学美术</v>
          </cell>
        </row>
        <row r="1075">
          <cell r="O1075">
            <v>84.15</v>
          </cell>
        </row>
        <row r="1076">
          <cell r="G1076" t="str">
            <v>230722020402</v>
          </cell>
        </row>
        <row r="1076">
          <cell r="L1076" t="str">
            <v>小学美术</v>
          </cell>
        </row>
        <row r="1076">
          <cell r="O1076">
            <v>84.1</v>
          </cell>
        </row>
        <row r="1077">
          <cell r="G1077" t="str">
            <v>230722020412</v>
          </cell>
        </row>
        <row r="1077">
          <cell r="L1077" t="str">
            <v>小学美术</v>
          </cell>
        </row>
        <row r="1077">
          <cell r="O1077">
            <v>82.8</v>
          </cell>
        </row>
        <row r="1078">
          <cell r="G1078" t="str">
            <v>230722020520</v>
          </cell>
        </row>
        <row r="1078">
          <cell r="L1078" t="str">
            <v>小学美术</v>
          </cell>
        </row>
        <row r="1078">
          <cell r="O1078">
            <v>82.3</v>
          </cell>
        </row>
        <row r="1079">
          <cell r="G1079" t="str">
            <v>230722020604</v>
          </cell>
        </row>
        <row r="1079">
          <cell r="L1079" t="str">
            <v>小学美术</v>
          </cell>
        </row>
        <row r="1079">
          <cell r="O1079">
            <v>81.8</v>
          </cell>
        </row>
        <row r="1080">
          <cell r="G1080" t="str">
            <v>230722020728</v>
          </cell>
        </row>
        <row r="1080">
          <cell r="L1080" t="str">
            <v>小学美术</v>
          </cell>
        </row>
        <row r="1080">
          <cell r="O1080">
            <v>81.1</v>
          </cell>
        </row>
        <row r="1081">
          <cell r="G1081" t="str">
            <v>230722020417</v>
          </cell>
        </row>
        <row r="1081">
          <cell r="L1081" t="str">
            <v>小学美术</v>
          </cell>
        </row>
        <row r="1081">
          <cell r="O1081">
            <v>81.05</v>
          </cell>
        </row>
        <row r="1082">
          <cell r="G1082" t="str">
            <v>230722020522</v>
          </cell>
        </row>
        <row r="1082">
          <cell r="L1082" t="str">
            <v>小学美术</v>
          </cell>
        </row>
        <row r="1082">
          <cell r="O1082">
            <v>80.6</v>
          </cell>
        </row>
        <row r="1083">
          <cell r="G1083" t="str">
            <v>230722020807</v>
          </cell>
        </row>
        <row r="1083">
          <cell r="L1083" t="str">
            <v>小学美术</v>
          </cell>
        </row>
        <row r="1083">
          <cell r="O1083">
            <v>80.3</v>
          </cell>
        </row>
        <row r="1084">
          <cell r="G1084" t="str">
            <v>230722020629</v>
          </cell>
        </row>
        <row r="1084">
          <cell r="L1084" t="str">
            <v>小学美术</v>
          </cell>
        </row>
        <row r="1084">
          <cell r="O1084">
            <v>80.05</v>
          </cell>
        </row>
        <row r="1085">
          <cell r="G1085" t="str">
            <v>230722020425</v>
          </cell>
        </row>
        <row r="1085">
          <cell r="L1085" t="str">
            <v>小学美术</v>
          </cell>
        </row>
        <row r="1085">
          <cell r="O1085">
            <v>80</v>
          </cell>
        </row>
        <row r="1086">
          <cell r="G1086" t="str">
            <v>230722020518</v>
          </cell>
        </row>
        <row r="1086">
          <cell r="L1086" t="str">
            <v>小学美术</v>
          </cell>
        </row>
        <row r="1086">
          <cell r="O1086">
            <v>79.85</v>
          </cell>
        </row>
        <row r="1087">
          <cell r="G1087" t="str">
            <v>230722020813</v>
          </cell>
        </row>
        <row r="1087">
          <cell r="L1087" t="str">
            <v>小学美术</v>
          </cell>
        </row>
        <row r="1087">
          <cell r="O1087">
            <v>79.8</v>
          </cell>
        </row>
        <row r="1088">
          <cell r="G1088" t="str">
            <v>230722020404</v>
          </cell>
        </row>
        <row r="1088">
          <cell r="L1088" t="str">
            <v>小学美术</v>
          </cell>
        </row>
        <row r="1088">
          <cell r="O1088">
            <v>79.45</v>
          </cell>
        </row>
        <row r="1089">
          <cell r="G1089" t="str">
            <v>230722020830</v>
          </cell>
        </row>
        <row r="1089">
          <cell r="L1089" t="str">
            <v>小学美术</v>
          </cell>
        </row>
        <row r="1089">
          <cell r="O1089">
            <v>79.4</v>
          </cell>
        </row>
        <row r="1090">
          <cell r="G1090" t="str">
            <v>230722020609</v>
          </cell>
        </row>
        <row r="1090">
          <cell r="L1090" t="str">
            <v>小学美术</v>
          </cell>
        </row>
        <row r="1090">
          <cell r="O1090">
            <v>79.25</v>
          </cell>
        </row>
        <row r="1091">
          <cell r="G1091" t="str">
            <v>230722020401</v>
          </cell>
        </row>
        <row r="1091">
          <cell r="L1091" t="str">
            <v>小学美术</v>
          </cell>
        </row>
        <row r="1091">
          <cell r="O1091">
            <v>78.8</v>
          </cell>
        </row>
        <row r="1092">
          <cell r="G1092" t="str">
            <v>230722020808</v>
          </cell>
        </row>
        <row r="1092">
          <cell r="L1092" t="str">
            <v>小学美术</v>
          </cell>
        </row>
        <row r="1092">
          <cell r="O1092">
            <v>78.55</v>
          </cell>
        </row>
        <row r="1093">
          <cell r="G1093" t="str">
            <v>230722020322</v>
          </cell>
        </row>
        <row r="1093">
          <cell r="L1093" t="str">
            <v>小学美术</v>
          </cell>
        </row>
        <row r="1093">
          <cell r="O1093">
            <v>78.35</v>
          </cell>
        </row>
        <row r="1094">
          <cell r="G1094" t="str">
            <v>230722020511</v>
          </cell>
        </row>
        <row r="1094">
          <cell r="L1094" t="str">
            <v>小学美术</v>
          </cell>
        </row>
        <row r="1094">
          <cell r="O1094">
            <v>78.15</v>
          </cell>
        </row>
        <row r="1095">
          <cell r="G1095" t="str">
            <v>230722020526</v>
          </cell>
        </row>
        <row r="1095">
          <cell r="L1095" t="str">
            <v>小学美术</v>
          </cell>
        </row>
        <row r="1095">
          <cell r="O1095">
            <v>78.1</v>
          </cell>
        </row>
        <row r="1096">
          <cell r="G1096" t="str">
            <v>230722020721</v>
          </cell>
        </row>
        <row r="1096">
          <cell r="L1096" t="str">
            <v>小学美术</v>
          </cell>
        </row>
        <row r="1096">
          <cell r="O1096">
            <v>77.9</v>
          </cell>
        </row>
        <row r="1097">
          <cell r="G1097" t="str">
            <v>230722020615</v>
          </cell>
        </row>
        <row r="1097">
          <cell r="L1097" t="str">
            <v>小学美术</v>
          </cell>
        </row>
        <row r="1097">
          <cell r="O1097">
            <v>77.85</v>
          </cell>
        </row>
        <row r="1098">
          <cell r="G1098" t="str">
            <v>230722020601</v>
          </cell>
        </row>
        <row r="1098">
          <cell r="L1098" t="str">
            <v>小学美术</v>
          </cell>
        </row>
        <row r="1098">
          <cell r="O1098">
            <v>77.65</v>
          </cell>
        </row>
        <row r="1099">
          <cell r="G1099" t="str">
            <v>230722020827</v>
          </cell>
        </row>
        <row r="1099">
          <cell r="L1099" t="str">
            <v>小学美术</v>
          </cell>
        </row>
        <row r="1099">
          <cell r="O1099">
            <v>77.6</v>
          </cell>
        </row>
        <row r="1100">
          <cell r="G1100" t="str">
            <v>230722020606</v>
          </cell>
        </row>
        <row r="1100">
          <cell r="L1100" t="str">
            <v>小学美术</v>
          </cell>
        </row>
        <row r="1100">
          <cell r="O1100">
            <v>77.15</v>
          </cell>
        </row>
        <row r="1101">
          <cell r="G1101" t="str">
            <v>230722020505</v>
          </cell>
        </row>
        <row r="1101">
          <cell r="L1101" t="str">
            <v>小学美术</v>
          </cell>
        </row>
        <row r="1101">
          <cell r="O1101">
            <v>77.05</v>
          </cell>
        </row>
        <row r="1102">
          <cell r="G1102" t="str">
            <v>230722020316</v>
          </cell>
        </row>
        <row r="1102">
          <cell r="L1102" t="str">
            <v>小学美术</v>
          </cell>
        </row>
        <row r="1102">
          <cell r="O1102">
            <v>76.85</v>
          </cell>
        </row>
        <row r="1103">
          <cell r="G1103" t="str">
            <v>230722020309</v>
          </cell>
        </row>
        <row r="1103">
          <cell r="L1103" t="str">
            <v>小学美术</v>
          </cell>
        </row>
        <row r="1103">
          <cell r="O1103">
            <v>76.5</v>
          </cell>
        </row>
        <row r="1104">
          <cell r="G1104" t="str">
            <v>230722020612</v>
          </cell>
        </row>
        <row r="1104">
          <cell r="L1104" t="str">
            <v>小学美术</v>
          </cell>
        </row>
        <row r="1104">
          <cell r="O1104">
            <v>76.35</v>
          </cell>
        </row>
        <row r="1105">
          <cell r="G1105" t="str">
            <v>230722020917</v>
          </cell>
        </row>
        <row r="1105">
          <cell r="L1105" t="str">
            <v>小学美术</v>
          </cell>
        </row>
        <row r="1105">
          <cell r="O1105">
            <v>76.35</v>
          </cell>
        </row>
        <row r="1106">
          <cell r="G1106" t="str">
            <v>230722020320</v>
          </cell>
        </row>
        <row r="1106">
          <cell r="L1106" t="str">
            <v>小学美术</v>
          </cell>
        </row>
        <row r="1106">
          <cell r="O1106">
            <v>76.15</v>
          </cell>
        </row>
        <row r="1107">
          <cell r="G1107" t="str">
            <v>230722020908</v>
          </cell>
        </row>
        <row r="1107">
          <cell r="L1107" t="str">
            <v>小学美术</v>
          </cell>
        </row>
        <row r="1107">
          <cell r="O1107">
            <v>75.8</v>
          </cell>
        </row>
        <row r="1108">
          <cell r="G1108" t="str">
            <v>230722020812</v>
          </cell>
        </row>
        <row r="1108">
          <cell r="L1108" t="str">
            <v>小学美术</v>
          </cell>
        </row>
        <row r="1108">
          <cell r="O1108">
            <v>75.65</v>
          </cell>
        </row>
        <row r="1109">
          <cell r="G1109" t="str">
            <v>230722020829</v>
          </cell>
        </row>
        <row r="1109">
          <cell r="L1109" t="str">
            <v>小学美术</v>
          </cell>
        </row>
        <row r="1109">
          <cell r="O1109">
            <v>75.65</v>
          </cell>
        </row>
        <row r="1110">
          <cell r="G1110" t="str">
            <v>230722020714</v>
          </cell>
        </row>
        <row r="1110">
          <cell r="L1110" t="str">
            <v>小学美术</v>
          </cell>
        </row>
        <row r="1110">
          <cell r="O1110">
            <v>75.1</v>
          </cell>
        </row>
        <row r="1111">
          <cell r="G1111" t="str">
            <v>230722020305</v>
          </cell>
        </row>
        <row r="1111">
          <cell r="L1111" t="str">
            <v>小学美术</v>
          </cell>
        </row>
        <row r="1111">
          <cell r="O1111">
            <v>74.9</v>
          </cell>
        </row>
        <row r="1112">
          <cell r="G1112" t="str">
            <v>230722020507</v>
          </cell>
        </row>
        <row r="1112">
          <cell r="L1112" t="str">
            <v>小学美术</v>
          </cell>
        </row>
        <row r="1112">
          <cell r="O1112">
            <v>74.9</v>
          </cell>
        </row>
        <row r="1113">
          <cell r="G1113" t="str">
            <v>230722020626</v>
          </cell>
        </row>
        <row r="1113">
          <cell r="L1113" t="str">
            <v>小学美术</v>
          </cell>
        </row>
        <row r="1113">
          <cell r="O1113">
            <v>74.9</v>
          </cell>
        </row>
        <row r="1114">
          <cell r="G1114" t="str">
            <v>230722020722</v>
          </cell>
        </row>
        <row r="1114">
          <cell r="L1114" t="str">
            <v>小学美术</v>
          </cell>
        </row>
        <row r="1114">
          <cell r="O1114">
            <v>74.85</v>
          </cell>
        </row>
        <row r="1115">
          <cell r="G1115" t="str">
            <v>230722020824</v>
          </cell>
        </row>
        <row r="1115">
          <cell r="L1115" t="str">
            <v>小学美术</v>
          </cell>
        </row>
        <row r="1115">
          <cell r="O1115">
            <v>74.7</v>
          </cell>
        </row>
        <row r="1116">
          <cell r="G1116" t="str">
            <v>230722020407</v>
          </cell>
        </row>
        <row r="1116">
          <cell r="L1116" t="str">
            <v>小学美术</v>
          </cell>
        </row>
        <row r="1116">
          <cell r="O1116">
            <v>74.5</v>
          </cell>
        </row>
        <row r="1117">
          <cell r="G1117" t="str">
            <v>230722020905</v>
          </cell>
        </row>
        <row r="1117">
          <cell r="L1117" t="str">
            <v>小学美术</v>
          </cell>
        </row>
        <row r="1117">
          <cell r="O1117">
            <v>74.4</v>
          </cell>
        </row>
        <row r="1118">
          <cell r="G1118" t="str">
            <v>230722020415</v>
          </cell>
        </row>
        <row r="1118">
          <cell r="L1118" t="str">
            <v>小学美术</v>
          </cell>
        </row>
        <row r="1118">
          <cell r="O1118">
            <v>74.2</v>
          </cell>
        </row>
        <row r="1119">
          <cell r="G1119" t="str">
            <v>230722020826</v>
          </cell>
        </row>
        <row r="1119">
          <cell r="L1119" t="str">
            <v>小学美术</v>
          </cell>
        </row>
        <row r="1119">
          <cell r="O1119">
            <v>74.15</v>
          </cell>
        </row>
        <row r="1120">
          <cell r="G1120" t="str">
            <v>230722020624</v>
          </cell>
        </row>
        <row r="1120">
          <cell r="L1120" t="str">
            <v>小学美术</v>
          </cell>
        </row>
        <row r="1120">
          <cell r="O1120">
            <v>74.1</v>
          </cell>
        </row>
        <row r="1121">
          <cell r="G1121" t="str">
            <v>230722020802</v>
          </cell>
        </row>
        <row r="1121">
          <cell r="L1121" t="str">
            <v>小学美术</v>
          </cell>
        </row>
        <row r="1121">
          <cell r="O1121">
            <v>73.7</v>
          </cell>
        </row>
        <row r="1122">
          <cell r="G1122" t="str">
            <v>230722020504</v>
          </cell>
        </row>
        <row r="1122">
          <cell r="L1122" t="str">
            <v>小学美术</v>
          </cell>
        </row>
        <row r="1122">
          <cell r="O1122">
            <v>73.65</v>
          </cell>
        </row>
        <row r="1123">
          <cell r="G1123" t="str">
            <v>230722020724</v>
          </cell>
        </row>
        <row r="1123">
          <cell r="L1123" t="str">
            <v>小学美术</v>
          </cell>
        </row>
        <row r="1123">
          <cell r="O1123">
            <v>72.7</v>
          </cell>
        </row>
        <row r="1124">
          <cell r="G1124" t="str">
            <v>230722020709</v>
          </cell>
        </row>
        <row r="1124">
          <cell r="L1124" t="str">
            <v>小学美术</v>
          </cell>
        </row>
        <row r="1124">
          <cell r="O1124">
            <v>72.4</v>
          </cell>
        </row>
        <row r="1125">
          <cell r="G1125" t="str">
            <v>230722020902</v>
          </cell>
        </row>
        <row r="1125">
          <cell r="L1125" t="str">
            <v>小学美术</v>
          </cell>
        </row>
        <row r="1125">
          <cell r="O1125">
            <v>72.35</v>
          </cell>
        </row>
        <row r="1126">
          <cell r="G1126" t="str">
            <v>230722020810</v>
          </cell>
        </row>
        <row r="1126">
          <cell r="L1126" t="str">
            <v>小学美术</v>
          </cell>
        </row>
        <row r="1126">
          <cell r="O1126">
            <v>72.15</v>
          </cell>
        </row>
        <row r="1127">
          <cell r="G1127" t="str">
            <v>230722020806</v>
          </cell>
        </row>
        <row r="1127">
          <cell r="L1127" t="str">
            <v>小学美术</v>
          </cell>
        </row>
        <row r="1127">
          <cell r="O1127">
            <v>72.05</v>
          </cell>
        </row>
        <row r="1128">
          <cell r="G1128" t="str">
            <v>230722020429</v>
          </cell>
        </row>
        <row r="1128">
          <cell r="L1128" t="str">
            <v>小学美术</v>
          </cell>
        </row>
        <row r="1128">
          <cell r="O1128">
            <v>71.65</v>
          </cell>
        </row>
        <row r="1129">
          <cell r="G1129" t="str">
            <v>230722020909</v>
          </cell>
        </row>
        <row r="1129">
          <cell r="L1129" t="str">
            <v>小学美术</v>
          </cell>
        </row>
        <row r="1129">
          <cell r="O1129">
            <v>71.45</v>
          </cell>
        </row>
        <row r="1130">
          <cell r="G1130" t="str">
            <v>230722020424</v>
          </cell>
        </row>
        <row r="1130">
          <cell r="L1130" t="str">
            <v>小学美术</v>
          </cell>
        </row>
        <row r="1130">
          <cell r="O1130">
            <v>70.7</v>
          </cell>
        </row>
        <row r="1131">
          <cell r="G1131" t="str">
            <v>230722020405</v>
          </cell>
        </row>
        <row r="1131">
          <cell r="L1131" t="str">
            <v>小学美术</v>
          </cell>
        </row>
        <row r="1131">
          <cell r="O1131">
            <v>70.6</v>
          </cell>
        </row>
        <row r="1132">
          <cell r="G1132" t="str">
            <v>230722020406</v>
          </cell>
        </row>
        <row r="1132">
          <cell r="L1132" t="str">
            <v>小学美术</v>
          </cell>
        </row>
        <row r="1132">
          <cell r="O1132">
            <v>70.4</v>
          </cell>
        </row>
        <row r="1133">
          <cell r="G1133" t="str">
            <v>230722020503</v>
          </cell>
        </row>
        <row r="1133">
          <cell r="L1133" t="str">
            <v>小学美术</v>
          </cell>
        </row>
        <row r="1133">
          <cell r="O1133">
            <v>70.2</v>
          </cell>
        </row>
        <row r="1134">
          <cell r="G1134" t="str">
            <v>230722020409</v>
          </cell>
        </row>
        <row r="1134">
          <cell r="L1134" t="str">
            <v>小学美术</v>
          </cell>
        </row>
        <row r="1134">
          <cell r="O1134">
            <v>70.15</v>
          </cell>
        </row>
        <row r="1135">
          <cell r="G1135" t="str">
            <v>230722020408</v>
          </cell>
        </row>
        <row r="1135">
          <cell r="L1135" t="str">
            <v>小学美术</v>
          </cell>
        </row>
        <row r="1135">
          <cell r="O1135">
            <v>70.1</v>
          </cell>
        </row>
        <row r="1136">
          <cell r="G1136" t="str">
            <v>230722020607</v>
          </cell>
        </row>
        <row r="1136">
          <cell r="L1136" t="str">
            <v>小学美术</v>
          </cell>
        </row>
        <row r="1136">
          <cell r="O1136">
            <v>70</v>
          </cell>
        </row>
        <row r="1137">
          <cell r="G1137" t="str">
            <v>230722020710</v>
          </cell>
        </row>
        <row r="1137">
          <cell r="L1137" t="str">
            <v>小学美术</v>
          </cell>
        </row>
        <row r="1137">
          <cell r="O1137">
            <v>69.9</v>
          </cell>
        </row>
        <row r="1138">
          <cell r="G1138" t="str">
            <v>230722020713</v>
          </cell>
        </row>
        <row r="1138">
          <cell r="L1138" t="str">
            <v>小学美术</v>
          </cell>
        </row>
        <row r="1138">
          <cell r="O1138">
            <v>69.85</v>
          </cell>
        </row>
        <row r="1139">
          <cell r="G1139" t="str">
            <v>230722020529</v>
          </cell>
        </row>
        <row r="1139">
          <cell r="L1139" t="str">
            <v>小学美术</v>
          </cell>
        </row>
        <row r="1139">
          <cell r="O1139">
            <v>68.5</v>
          </cell>
        </row>
        <row r="1140">
          <cell r="G1140" t="str">
            <v>230722020426</v>
          </cell>
        </row>
        <row r="1140">
          <cell r="L1140" t="str">
            <v>小学美术</v>
          </cell>
        </row>
        <row r="1140">
          <cell r="O1140">
            <v>67.3</v>
          </cell>
        </row>
        <row r="1141">
          <cell r="G1141" t="str">
            <v>230722020317</v>
          </cell>
        </row>
        <row r="1141">
          <cell r="L1141" t="str">
            <v>小学美术</v>
          </cell>
        </row>
        <row r="1141">
          <cell r="O1141">
            <v>67.25</v>
          </cell>
        </row>
        <row r="1142">
          <cell r="G1142" t="str">
            <v>230722020528</v>
          </cell>
        </row>
        <row r="1142">
          <cell r="L1142" t="str">
            <v>小学美术</v>
          </cell>
        </row>
        <row r="1142">
          <cell r="O1142">
            <v>67.15</v>
          </cell>
        </row>
        <row r="1143">
          <cell r="G1143" t="str">
            <v>230722020323</v>
          </cell>
        </row>
        <row r="1143">
          <cell r="L1143" t="str">
            <v>小学美术</v>
          </cell>
        </row>
        <row r="1143">
          <cell r="O1143">
            <v>66.95</v>
          </cell>
        </row>
        <row r="1144">
          <cell r="G1144" t="str">
            <v>230722020723</v>
          </cell>
        </row>
        <row r="1144">
          <cell r="L1144" t="str">
            <v>小学美术</v>
          </cell>
        </row>
        <row r="1144">
          <cell r="O1144">
            <v>66.7</v>
          </cell>
        </row>
        <row r="1145">
          <cell r="G1145" t="str">
            <v>230722020310</v>
          </cell>
        </row>
        <row r="1145">
          <cell r="L1145" t="str">
            <v>小学美术</v>
          </cell>
        </row>
        <row r="1145">
          <cell r="O1145">
            <v>66.4</v>
          </cell>
        </row>
        <row r="1146">
          <cell r="G1146" t="str">
            <v>230722020519</v>
          </cell>
        </row>
        <row r="1146">
          <cell r="L1146" t="str">
            <v>小学美术</v>
          </cell>
        </row>
        <row r="1146">
          <cell r="O1146">
            <v>66.1</v>
          </cell>
        </row>
        <row r="1147">
          <cell r="G1147" t="str">
            <v>230722020530</v>
          </cell>
        </row>
        <row r="1147">
          <cell r="L1147" t="str">
            <v>小学美术</v>
          </cell>
        </row>
        <row r="1147">
          <cell r="O1147">
            <v>65.8</v>
          </cell>
        </row>
        <row r="1148">
          <cell r="G1148" t="str">
            <v>230722020603</v>
          </cell>
        </row>
        <row r="1148">
          <cell r="L1148" t="str">
            <v>小学美术</v>
          </cell>
        </row>
        <row r="1148">
          <cell r="O1148">
            <v>65.5</v>
          </cell>
        </row>
        <row r="1149">
          <cell r="G1149" t="str">
            <v>230722020329</v>
          </cell>
        </row>
        <row r="1149">
          <cell r="L1149" t="str">
            <v>小学美术</v>
          </cell>
        </row>
        <row r="1149">
          <cell r="O1149">
            <v>65.2</v>
          </cell>
        </row>
        <row r="1150">
          <cell r="G1150" t="str">
            <v>230722020914</v>
          </cell>
        </row>
        <row r="1150">
          <cell r="L1150" t="str">
            <v>小学美术</v>
          </cell>
        </row>
        <row r="1150">
          <cell r="O1150">
            <v>64.95</v>
          </cell>
        </row>
        <row r="1151">
          <cell r="G1151" t="str">
            <v>230722020307</v>
          </cell>
        </row>
        <row r="1151">
          <cell r="L1151" t="str">
            <v>小学美术</v>
          </cell>
        </row>
        <row r="1151">
          <cell r="O1151">
            <v>64.75</v>
          </cell>
        </row>
        <row r="1152">
          <cell r="G1152" t="str">
            <v>230722020816</v>
          </cell>
        </row>
        <row r="1152">
          <cell r="L1152" t="str">
            <v>小学美术</v>
          </cell>
        </row>
        <row r="1152">
          <cell r="O1152">
            <v>64.55</v>
          </cell>
        </row>
        <row r="1153">
          <cell r="G1153" t="str">
            <v>230722020825</v>
          </cell>
        </row>
        <row r="1153">
          <cell r="L1153" t="str">
            <v>小学美术</v>
          </cell>
        </row>
        <row r="1153">
          <cell r="O1153">
            <v>64.25</v>
          </cell>
        </row>
        <row r="1154">
          <cell r="G1154" t="str">
            <v>230722020302</v>
          </cell>
        </row>
        <row r="1154">
          <cell r="L1154" t="str">
            <v>小学美术</v>
          </cell>
        </row>
        <row r="1154">
          <cell r="O1154">
            <v>64.15</v>
          </cell>
        </row>
        <row r="1155">
          <cell r="G1155" t="str">
            <v>230722020811</v>
          </cell>
        </row>
        <row r="1155">
          <cell r="L1155" t="str">
            <v>小学美术</v>
          </cell>
        </row>
        <row r="1155">
          <cell r="O1155">
            <v>64.15</v>
          </cell>
        </row>
        <row r="1156">
          <cell r="G1156" t="str">
            <v>230722020707</v>
          </cell>
        </row>
        <row r="1156">
          <cell r="L1156" t="str">
            <v>小学美术</v>
          </cell>
        </row>
        <row r="1156">
          <cell r="O1156">
            <v>63.9</v>
          </cell>
        </row>
        <row r="1157">
          <cell r="G1157" t="str">
            <v>230722020623</v>
          </cell>
        </row>
        <row r="1157">
          <cell r="L1157" t="str">
            <v>小学美术</v>
          </cell>
        </row>
        <row r="1157">
          <cell r="O1157">
            <v>63.6</v>
          </cell>
        </row>
        <row r="1158">
          <cell r="G1158" t="str">
            <v>230722020818</v>
          </cell>
        </row>
        <row r="1158">
          <cell r="L1158" t="str">
            <v>小学美术</v>
          </cell>
        </row>
        <row r="1158">
          <cell r="O1158">
            <v>63.4</v>
          </cell>
        </row>
        <row r="1159">
          <cell r="G1159" t="str">
            <v>230722020508</v>
          </cell>
        </row>
        <row r="1159">
          <cell r="L1159" t="str">
            <v>小学美术</v>
          </cell>
        </row>
        <row r="1159">
          <cell r="O1159">
            <v>63.1</v>
          </cell>
        </row>
        <row r="1160">
          <cell r="G1160" t="str">
            <v>230722020919</v>
          </cell>
        </row>
        <row r="1160">
          <cell r="L1160" t="str">
            <v>小学美术</v>
          </cell>
        </row>
        <row r="1160">
          <cell r="O1160">
            <v>63</v>
          </cell>
        </row>
        <row r="1161">
          <cell r="G1161" t="str">
            <v>230722020805</v>
          </cell>
        </row>
        <row r="1161">
          <cell r="L1161" t="str">
            <v>小学美术</v>
          </cell>
        </row>
        <row r="1161">
          <cell r="O1161">
            <v>62.8</v>
          </cell>
        </row>
        <row r="1162">
          <cell r="G1162" t="str">
            <v>230722020328</v>
          </cell>
        </row>
        <row r="1162">
          <cell r="L1162" t="str">
            <v>小学美术</v>
          </cell>
        </row>
        <row r="1162">
          <cell r="O1162">
            <v>62.6</v>
          </cell>
        </row>
        <row r="1163">
          <cell r="G1163" t="str">
            <v>230722020828</v>
          </cell>
        </row>
        <row r="1163">
          <cell r="L1163" t="str">
            <v>小学美术</v>
          </cell>
        </row>
        <row r="1163">
          <cell r="O1163">
            <v>61.85</v>
          </cell>
        </row>
        <row r="1164">
          <cell r="G1164" t="str">
            <v>230722020706</v>
          </cell>
        </row>
        <row r="1164">
          <cell r="L1164" t="str">
            <v>小学美术</v>
          </cell>
        </row>
        <row r="1164">
          <cell r="O1164">
            <v>61.8</v>
          </cell>
        </row>
        <row r="1165">
          <cell r="G1165" t="str">
            <v>230722020525</v>
          </cell>
        </row>
        <row r="1165">
          <cell r="L1165" t="str">
            <v>小学美术</v>
          </cell>
        </row>
        <row r="1165">
          <cell r="O1165">
            <v>61.75</v>
          </cell>
        </row>
        <row r="1166">
          <cell r="G1166" t="str">
            <v>230722020916</v>
          </cell>
        </row>
        <row r="1166">
          <cell r="L1166" t="str">
            <v>小学美术</v>
          </cell>
        </row>
        <row r="1166">
          <cell r="O1166">
            <v>61.75</v>
          </cell>
        </row>
        <row r="1167">
          <cell r="G1167" t="str">
            <v>230722020527</v>
          </cell>
        </row>
        <row r="1167">
          <cell r="L1167" t="str">
            <v>小学美术</v>
          </cell>
        </row>
        <row r="1167">
          <cell r="O1167">
            <v>61.7</v>
          </cell>
        </row>
        <row r="1168">
          <cell r="G1168" t="str">
            <v>230722020617</v>
          </cell>
        </row>
        <row r="1168">
          <cell r="L1168" t="str">
            <v>小学美术</v>
          </cell>
        </row>
        <row r="1168">
          <cell r="O1168">
            <v>61.55</v>
          </cell>
        </row>
        <row r="1169">
          <cell r="G1169" t="str">
            <v>230722020821</v>
          </cell>
        </row>
        <row r="1169">
          <cell r="L1169" t="str">
            <v>小学美术</v>
          </cell>
        </row>
        <row r="1169">
          <cell r="O1169">
            <v>61.4</v>
          </cell>
        </row>
        <row r="1170">
          <cell r="G1170" t="str">
            <v>230722020427</v>
          </cell>
        </row>
        <row r="1170">
          <cell r="L1170" t="str">
            <v>小学美术</v>
          </cell>
        </row>
        <row r="1170">
          <cell r="O1170">
            <v>59.95</v>
          </cell>
        </row>
        <row r="1171">
          <cell r="G1171" t="str">
            <v>230722020414</v>
          </cell>
        </row>
        <row r="1171">
          <cell r="L1171" t="str">
            <v>小学美术</v>
          </cell>
        </row>
        <row r="1171">
          <cell r="O1171">
            <v>59.05</v>
          </cell>
        </row>
        <row r="1172">
          <cell r="G1172" t="str">
            <v>230722020514</v>
          </cell>
        </row>
        <row r="1172">
          <cell r="L1172" t="str">
            <v>小学美术</v>
          </cell>
        </row>
        <row r="1172">
          <cell r="O1172">
            <v>59</v>
          </cell>
        </row>
        <row r="1173">
          <cell r="G1173" t="str">
            <v>230722020618</v>
          </cell>
        </row>
        <row r="1173">
          <cell r="L1173" t="str">
            <v>小学美术</v>
          </cell>
        </row>
        <row r="1173">
          <cell r="O1173">
            <v>58.75</v>
          </cell>
        </row>
        <row r="1174">
          <cell r="G1174" t="str">
            <v>230722020910</v>
          </cell>
        </row>
        <row r="1174">
          <cell r="L1174" t="str">
            <v>小学美术</v>
          </cell>
        </row>
        <row r="1174">
          <cell r="O1174">
            <v>58.6</v>
          </cell>
        </row>
        <row r="1175">
          <cell r="G1175" t="str">
            <v>230722020321</v>
          </cell>
        </row>
        <row r="1175">
          <cell r="L1175" t="str">
            <v>小学美术</v>
          </cell>
        </row>
        <row r="1175">
          <cell r="O1175">
            <v>57.7</v>
          </cell>
        </row>
        <row r="1176">
          <cell r="G1176" t="str">
            <v>230722020313</v>
          </cell>
        </row>
        <row r="1176">
          <cell r="L1176" t="str">
            <v>小学美术</v>
          </cell>
        </row>
        <row r="1176">
          <cell r="O1176">
            <v>57.5</v>
          </cell>
        </row>
        <row r="1177">
          <cell r="G1177" t="str">
            <v>230722020814</v>
          </cell>
        </row>
        <row r="1177">
          <cell r="L1177" t="str">
            <v>小学美术</v>
          </cell>
        </row>
        <row r="1177">
          <cell r="O1177">
            <v>56.9</v>
          </cell>
        </row>
        <row r="1178">
          <cell r="G1178" t="str">
            <v>230722020906</v>
          </cell>
        </row>
        <row r="1178">
          <cell r="L1178" t="str">
            <v>小学美术</v>
          </cell>
        </row>
        <row r="1178">
          <cell r="O1178">
            <v>56.85</v>
          </cell>
        </row>
        <row r="1179">
          <cell r="G1179" t="str">
            <v>230722020326</v>
          </cell>
        </row>
        <row r="1179">
          <cell r="L1179" t="str">
            <v>小学美术</v>
          </cell>
        </row>
        <row r="1179">
          <cell r="O1179">
            <v>56.05</v>
          </cell>
        </row>
        <row r="1180">
          <cell r="G1180" t="str">
            <v>230722020729</v>
          </cell>
        </row>
        <row r="1180">
          <cell r="L1180" t="str">
            <v>小学美术</v>
          </cell>
        </row>
        <row r="1180">
          <cell r="O1180">
            <v>56.05</v>
          </cell>
        </row>
        <row r="1181">
          <cell r="G1181" t="str">
            <v>230722020809</v>
          </cell>
        </row>
        <row r="1181">
          <cell r="L1181" t="str">
            <v>小学美术</v>
          </cell>
        </row>
        <row r="1181">
          <cell r="O1181">
            <v>55.95</v>
          </cell>
        </row>
        <row r="1182">
          <cell r="G1182" t="str">
            <v>230722020315</v>
          </cell>
        </row>
        <row r="1182">
          <cell r="L1182" t="str">
            <v>小学美术</v>
          </cell>
        </row>
        <row r="1182">
          <cell r="O1182">
            <v>55.9</v>
          </cell>
        </row>
        <row r="1183">
          <cell r="G1183" t="str">
            <v>230722020703</v>
          </cell>
        </row>
        <row r="1183">
          <cell r="L1183" t="str">
            <v>小学美术</v>
          </cell>
        </row>
        <row r="1183">
          <cell r="O1183">
            <v>55.65</v>
          </cell>
        </row>
        <row r="1184">
          <cell r="G1184" t="str">
            <v>230722020718</v>
          </cell>
        </row>
        <row r="1184">
          <cell r="L1184" t="str">
            <v>小学美术</v>
          </cell>
        </row>
        <row r="1184">
          <cell r="O1184">
            <v>55.3</v>
          </cell>
        </row>
        <row r="1185">
          <cell r="G1185" t="str">
            <v>230722020904</v>
          </cell>
        </row>
        <row r="1185">
          <cell r="L1185" t="str">
            <v>小学美术</v>
          </cell>
        </row>
        <row r="1185">
          <cell r="O1185">
            <v>55.3</v>
          </cell>
        </row>
        <row r="1186">
          <cell r="G1186" t="str">
            <v>230722020711</v>
          </cell>
        </row>
        <row r="1186">
          <cell r="L1186" t="str">
            <v>小学美术</v>
          </cell>
        </row>
        <row r="1186">
          <cell r="O1186">
            <v>55.25</v>
          </cell>
        </row>
        <row r="1187">
          <cell r="G1187" t="str">
            <v>230722020625</v>
          </cell>
        </row>
        <row r="1187">
          <cell r="L1187" t="str">
            <v>小学美术</v>
          </cell>
        </row>
        <row r="1187">
          <cell r="O1187">
            <v>55.2</v>
          </cell>
        </row>
        <row r="1188">
          <cell r="G1188" t="str">
            <v>230722020712</v>
          </cell>
        </row>
        <row r="1188">
          <cell r="L1188" t="str">
            <v>小学美术</v>
          </cell>
        </row>
        <row r="1188">
          <cell r="O1188">
            <v>55.1</v>
          </cell>
        </row>
        <row r="1189">
          <cell r="G1189" t="str">
            <v>230722020311</v>
          </cell>
        </row>
        <row r="1189">
          <cell r="L1189" t="str">
            <v>小学美术</v>
          </cell>
        </row>
        <row r="1189">
          <cell r="O1189">
            <v>55.05</v>
          </cell>
        </row>
        <row r="1190">
          <cell r="G1190" t="str">
            <v>230722020614</v>
          </cell>
        </row>
        <row r="1190">
          <cell r="L1190" t="str">
            <v>小学美术</v>
          </cell>
        </row>
        <row r="1190">
          <cell r="O1190">
            <v>53.7</v>
          </cell>
        </row>
        <row r="1191">
          <cell r="G1191" t="str">
            <v>230722020719</v>
          </cell>
        </row>
        <row r="1191">
          <cell r="L1191" t="str">
            <v>小学美术</v>
          </cell>
        </row>
        <row r="1191">
          <cell r="O1191">
            <v>53.7</v>
          </cell>
        </row>
        <row r="1192">
          <cell r="G1192" t="str">
            <v>230722020907</v>
          </cell>
        </row>
        <row r="1192">
          <cell r="L1192" t="str">
            <v>小学美术</v>
          </cell>
        </row>
        <row r="1192">
          <cell r="O1192">
            <v>53.65</v>
          </cell>
        </row>
        <row r="1193">
          <cell r="G1193" t="str">
            <v>230722020716</v>
          </cell>
        </row>
        <row r="1193">
          <cell r="L1193" t="str">
            <v>小学美术</v>
          </cell>
        </row>
        <row r="1193">
          <cell r="O1193">
            <v>53.5</v>
          </cell>
        </row>
        <row r="1194">
          <cell r="G1194" t="str">
            <v>230722020613</v>
          </cell>
        </row>
        <row r="1194">
          <cell r="L1194" t="str">
            <v>小学美术</v>
          </cell>
        </row>
        <row r="1194">
          <cell r="O1194">
            <v>52.75</v>
          </cell>
        </row>
        <row r="1195">
          <cell r="G1195" t="str">
            <v>230722020303</v>
          </cell>
        </row>
        <row r="1195">
          <cell r="L1195" t="str">
            <v>小学美术</v>
          </cell>
        </row>
        <row r="1195">
          <cell r="O1195">
            <v>52.65</v>
          </cell>
        </row>
        <row r="1196">
          <cell r="G1196" t="str">
            <v>230722020620</v>
          </cell>
        </row>
        <row r="1196">
          <cell r="L1196" t="str">
            <v>小学美术</v>
          </cell>
        </row>
        <row r="1196">
          <cell r="O1196">
            <v>51.95</v>
          </cell>
        </row>
        <row r="1197">
          <cell r="G1197" t="str">
            <v>230722020304</v>
          </cell>
        </row>
        <row r="1197">
          <cell r="L1197" t="str">
            <v>小学美术</v>
          </cell>
        </row>
        <row r="1197">
          <cell r="O1197">
            <v>51.5</v>
          </cell>
        </row>
        <row r="1198">
          <cell r="G1198" t="str">
            <v>230722020715</v>
          </cell>
        </row>
        <row r="1198">
          <cell r="L1198" t="str">
            <v>小学美术</v>
          </cell>
        </row>
        <row r="1198">
          <cell r="O1198">
            <v>51.45</v>
          </cell>
        </row>
        <row r="1199">
          <cell r="G1199" t="str">
            <v>230722020913</v>
          </cell>
        </row>
        <row r="1199">
          <cell r="L1199" t="str">
            <v>小学美术</v>
          </cell>
        </row>
        <row r="1199">
          <cell r="O1199">
            <v>51.35</v>
          </cell>
        </row>
        <row r="1200">
          <cell r="G1200" t="str">
            <v>230722020502</v>
          </cell>
        </row>
        <row r="1200">
          <cell r="L1200" t="str">
            <v>小学美术</v>
          </cell>
        </row>
        <row r="1200">
          <cell r="O1200">
            <v>50.7</v>
          </cell>
        </row>
        <row r="1201">
          <cell r="G1201" t="str">
            <v>230722020428</v>
          </cell>
        </row>
        <row r="1201">
          <cell r="L1201" t="str">
            <v>小学美术</v>
          </cell>
        </row>
        <row r="1201">
          <cell r="O1201">
            <v>49.8</v>
          </cell>
        </row>
        <row r="1202">
          <cell r="G1202" t="str">
            <v>230722020720</v>
          </cell>
        </row>
        <row r="1202">
          <cell r="L1202" t="str">
            <v>小学美术</v>
          </cell>
        </row>
        <row r="1202">
          <cell r="O1202">
            <v>49.8</v>
          </cell>
        </row>
        <row r="1203">
          <cell r="G1203" t="str">
            <v>230722020422</v>
          </cell>
        </row>
        <row r="1203">
          <cell r="L1203" t="str">
            <v>小学美术</v>
          </cell>
        </row>
        <row r="1203">
          <cell r="O1203">
            <v>49.1</v>
          </cell>
        </row>
        <row r="1204">
          <cell r="G1204" t="str">
            <v>230722020327</v>
          </cell>
        </row>
        <row r="1204">
          <cell r="L1204" t="str">
            <v>小学美术</v>
          </cell>
        </row>
        <row r="1204">
          <cell r="O1204">
            <v>48.95</v>
          </cell>
        </row>
        <row r="1205">
          <cell r="G1205" t="str">
            <v>230722020717</v>
          </cell>
        </row>
        <row r="1205">
          <cell r="L1205" t="str">
            <v>小学美术</v>
          </cell>
        </row>
        <row r="1205">
          <cell r="O1205">
            <v>48.95</v>
          </cell>
        </row>
        <row r="1206">
          <cell r="G1206" t="str">
            <v>230722020817</v>
          </cell>
        </row>
        <row r="1206">
          <cell r="L1206" t="str">
            <v>小学美术</v>
          </cell>
        </row>
        <row r="1206">
          <cell r="O1206">
            <v>48.6</v>
          </cell>
        </row>
        <row r="1207">
          <cell r="G1207" t="str">
            <v>230722020411</v>
          </cell>
        </row>
        <row r="1207">
          <cell r="L1207" t="str">
            <v>小学美术</v>
          </cell>
        </row>
        <row r="1207">
          <cell r="O1207">
            <v>48.4</v>
          </cell>
        </row>
        <row r="1208">
          <cell r="G1208" t="str">
            <v>230722020701</v>
          </cell>
        </row>
        <row r="1208">
          <cell r="L1208" t="str">
            <v>小学美术</v>
          </cell>
        </row>
        <row r="1208">
          <cell r="O1208">
            <v>48.05</v>
          </cell>
        </row>
        <row r="1209">
          <cell r="G1209" t="str">
            <v>230722020918</v>
          </cell>
        </row>
        <row r="1209">
          <cell r="L1209" t="str">
            <v>小学美术</v>
          </cell>
        </row>
        <row r="1209">
          <cell r="O1209">
            <v>47.9</v>
          </cell>
        </row>
        <row r="1210">
          <cell r="G1210" t="str">
            <v>230722020301</v>
          </cell>
        </row>
        <row r="1210">
          <cell r="L1210" t="str">
            <v>小学美术</v>
          </cell>
        </row>
        <row r="1210">
          <cell r="O1210">
            <v>47.05</v>
          </cell>
        </row>
        <row r="1211">
          <cell r="G1211" t="str">
            <v>230722020521</v>
          </cell>
        </row>
        <row r="1211">
          <cell r="L1211" t="str">
            <v>小学美术</v>
          </cell>
        </row>
        <row r="1211">
          <cell r="O1211">
            <v>46.6</v>
          </cell>
        </row>
        <row r="1212">
          <cell r="G1212" t="str">
            <v>230722020704</v>
          </cell>
        </row>
        <row r="1212">
          <cell r="L1212" t="str">
            <v>小学美术</v>
          </cell>
        </row>
        <row r="1212">
          <cell r="O1212">
            <v>45.7</v>
          </cell>
        </row>
        <row r="1213">
          <cell r="G1213" t="str">
            <v>230722020516</v>
          </cell>
        </row>
        <row r="1213">
          <cell r="L1213" t="str">
            <v>小学美术</v>
          </cell>
        </row>
        <row r="1213">
          <cell r="O1213">
            <v>44.8</v>
          </cell>
        </row>
        <row r="1214">
          <cell r="G1214" t="str">
            <v>230722020911</v>
          </cell>
        </row>
        <row r="1214">
          <cell r="L1214" t="str">
            <v>小学美术</v>
          </cell>
        </row>
        <row r="1214">
          <cell r="O1214">
            <v>42.2</v>
          </cell>
        </row>
        <row r="1215">
          <cell r="G1215" t="str">
            <v>230722020512</v>
          </cell>
        </row>
        <row r="1215">
          <cell r="L1215" t="str">
            <v>小学美术</v>
          </cell>
        </row>
        <row r="1215">
          <cell r="O1215">
            <v>41.7</v>
          </cell>
        </row>
        <row r="1216">
          <cell r="G1216" t="str">
            <v>230722020822</v>
          </cell>
        </row>
        <row r="1216">
          <cell r="L1216" t="str">
            <v>小学美术</v>
          </cell>
        </row>
        <row r="1216">
          <cell r="O1216">
            <v>41.15</v>
          </cell>
        </row>
        <row r="1217">
          <cell r="G1217" t="str">
            <v>230722020920</v>
          </cell>
        </row>
        <row r="1217">
          <cell r="L1217" t="str">
            <v>小学美术</v>
          </cell>
        </row>
        <row r="1217">
          <cell r="O1217">
            <v>40.4</v>
          </cell>
        </row>
        <row r="1218">
          <cell r="G1218" t="str">
            <v>230722020903</v>
          </cell>
        </row>
        <row r="1218">
          <cell r="L1218" t="str">
            <v>小学美术</v>
          </cell>
        </row>
        <row r="1218">
          <cell r="O1218">
            <v>38.7</v>
          </cell>
        </row>
        <row r="1219">
          <cell r="G1219" t="str">
            <v>230722020314</v>
          </cell>
        </row>
        <row r="1219">
          <cell r="L1219" t="str">
            <v>小学美术</v>
          </cell>
        </row>
        <row r="1219">
          <cell r="O1219">
            <v>35.3</v>
          </cell>
        </row>
        <row r="1220">
          <cell r="G1220" t="str">
            <v>230722020610</v>
          </cell>
        </row>
        <row r="1220">
          <cell r="L1220" t="str">
            <v>小学美术</v>
          </cell>
        </row>
        <row r="1220">
          <cell r="O1220">
            <v>35.25</v>
          </cell>
        </row>
        <row r="1221">
          <cell r="G1221" t="str">
            <v>230722020423</v>
          </cell>
        </row>
        <row r="1221">
          <cell r="L1221" t="str">
            <v>小学美术</v>
          </cell>
        </row>
        <row r="1221">
          <cell r="O1221">
            <v>34.45</v>
          </cell>
        </row>
        <row r="1222">
          <cell r="G1222" t="str">
            <v>230722020330</v>
          </cell>
        </row>
        <row r="1222">
          <cell r="L1222" t="str">
            <v>小学美术</v>
          </cell>
        </row>
        <row r="1222">
          <cell r="O1222">
            <v>34.25</v>
          </cell>
        </row>
        <row r="1223">
          <cell r="G1223" t="str">
            <v>230722020306</v>
          </cell>
        </row>
        <row r="1223">
          <cell r="L1223" t="str">
            <v>小学美术</v>
          </cell>
        </row>
        <row r="1223">
          <cell r="O1223">
            <v>0</v>
          </cell>
        </row>
        <row r="1224">
          <cell r="G1224" t="str">
            <v>230722020308</v>
          </cell>
        </row>
        <row r="1224">
          <cell r="L1224" t="str">
            <v>小学美术</v>
          </cell>
        </row>
        <row r="1224">
          <cell r="O1224">
            <v>0</v>
          </cell>
        </row>
        <row r="1225">
          <cell r="G1225" t="str">
            <v>230722020312</v>
          </cell>
        </row>
        <row r="1225">
          <cell r="L1225" t="str">
            <v>小学美术</v>
          </cell>
        </row>
        <row r="1225">
          <cell r="O1225">
            <v>0</v>
          </cell>
        </row>
        <row r="1226">
          <cell r="G1226" t="str">
            <v>230722020318</v>
          </cell>
        </row>
        <row r="1226">
          <cell r="L1226" t="str">
            <v>小学美术</v>
          </cell>
        </row>
        <row r="1226">
          <cell r="O1226">
            <v>0</v>
          </cell>
        </row>
        <row r="1227">
          <cell r="G1227" t="str">
            <v>230722020319</v>
          </cell>
        </row>
        <row r="1227">
          <cell r="L1227" t="str">
            <v>小学美术</v>
          </cell>
        </row>
        <row r="1227">
          <cell r="O1227">
            <v>0</v>
          </cell>
        </row>
        <row r="1228">
          <cell r="G1228" t="str">
            <v>230722020324</v>
          </cell>
        </row>
        <row r="1228">
          <cell r="L1228" t="str">
            <v>小学美术</v>
          </cell>
        </row>
        <row r="1228">
          <cell r="O1228">
            <v>0</v>
          </cell>
        </row>
        <row r="1229">
          <cell r="G1229" t="str">
            <v>230722020325</v>
          </cell>
        </row>
        <row r="1229">
          <cell r="L1229" t="str">
            <v>小学美术</v>
          </cell>
        </row>
        <row r="1229">
          <cell r="O1229">
            <v>0</v>
          </cell>
        </row>
        <row r="1230">
          <cell r="G1230" t="str">
            <v>230722020403</v>
          </cell>
        </row>
        <row r="1230">
          <cell r="L1230" t="str">
            <v>小学美术</v>
          </cell>
        </row>
        <row r="1230">
          <cell r="O1230">
            <v>0</v>
          </cell>
        </row>
        <row r="1231">
          <cell r="G1231" t="str">
            <v>230722020413</v>
          </cell>
        </row>
        <row r="1231">
          <cell r="L1231" t="str">
            <v>小学美术</v>
          </cell>
        </row>
        <row r="1231">
          <cell r="O1231">
            <v>0</v>
          </cell>
        </row>
        <row r="1232">
          <cell r="G1232" t="str">
            <v>230722020416</v>
          </cell>
        </row>
        <row r="1232">
          <cell r="L1232" t="str">
            <v>小学美术</v>
          </cell>
        </row>
        <row r="1232">
          <cell r="O1232">
            <v>0</v>
          </cell>
        </row>
        <row r="1233">
          <cell r="G1233" t="str">
            <v>230722020418</v>
          </cell>
        </row>
        <row r="1233">
          <cell r="L1233" t="str">
            <v>小学美术</v>
          </cell>
        </row>
        <row r="1233">
          <cell r="O1233">
            <v>0</v>
          </cell>
        </row>
        <row r="1234">
          <cell r="G1234" t="str">
            <v>230722020419</v>
          </cell>
        </row>
        <row r="1234">
          <cell r="L1234" t="str">
            <v>小学美术</v>
          </cell>
        </row>
        <row r="1234">
          <cell r="O1234">
            <v>0</v>
          </cell>
        </row>
        <row r="1235">
          <cell r="G1235" t="str">
            <v>230722020420</v>
          </cell>
        </row>
        <row r="1235">
          <cell r="L1235" t="str">
            <v>小学美术</v>
          </cell>
        </row>
        <row r="1235">
          <cell r="O1235">
            <v>0</v>
          </cell>
        </row>
        <row r="1236">
          <cell r="G1236" t="str">
            <v>230722020421</v>
          </cell>
        </row>
        <row r="1236">
          <cell r="L1236" t="str">
            <v>小学美术</v>
          </cell>
        </row>
        <row r="1236">
          <cell r="O1236">
            <v>0</v>
          </cell>
        </row>
        <row r="1237">
          <cell r="G1237" t="str">
            <v>230722020430</v>
          </cell>
        </row>
        <row r="1237">
          <cell r="L1237" t="str">
            <v>小学美术</v>
          </cell>
        </row>
        <row r="1237">
          <cell r="O1237">
            <v>0</v>
          </cell>
        </row>
        <row r="1238">
          <cell r="G1238" t="str">
            <v>230722020506</v>
          </cell>
        </row>
        <row r="1238">
          <cell r="L1238" t="str">
            <v>小学美术</v>
          </cell>
        </row>
        <row r="1238">
          <cell r="O1238">
            <v>0</v>
          </cell>
        </row>
        <row r="1239">
          <cell r="G1239" t="str">
            <v>230722020509</v>
          </cell>
        </row>
        <row r="1239">
          <cell r="L1239" t="str">
            <v>小学美术</v>
          </cell>
        </row>
        <row r="1239">
          <cell r="O1239">
            <v>0</v>
          </cell>
        </row>
        <row r="1240">
          <cell r="G1240" t="str">
            <v>230722020515</v>
          </cell>
        </row>
        <row r="1240">
          <cell r="L1240" t="str">
            <v>小学美术</v>
          </cell>
        </row>
        <row r="1240">
          <cell r="O1240">
            <v>0</v>
          </cell>
        </row>
        <row r="1241">
          <cell r="G1241" t="str">
            <v>230722020517</v>
          </cell>
        </row>
        <row r="1241">
          <cell r="L1241" t="str">
            <v>小学美术</v>
          </cell>
        </row>
        <row r="1241">
          <cell r="O1241">
            <v>0</v>
          </cell>
        </row>
        <row r="1242">
          <cell r="G1242" t="str">
            <v>230722020523</v>
          </cell>
        </row>
        <row r="1242">
          <cell r="L1242" t="str">
            <v>小学美术</v>
          </cell>
        </row>
        <row r="1242">
          <cell r="O1242">
            <v>0</v>
          </cell>
        </row>
        <row r="1243">
          <cell r="G1243" t="str">
            <v>230722020524</v>
          </cell>
        </row>
        <row r="1243">
          <cell r="L1243" t="str">
            <v>小学美术</v>
          </cell>
        </row>
        <row r="1243">
          <cell r="O1243">
            <v>0</v>
          </cell>
        </row>
        <row r="1244">
          <cell r="G1244" t="str">
            <v>230722020602</v>
          </cell>
        </row>
        <row r="1244">
          <cell r="L1244" t="str">
            <v>小学美术</v>
          </cell>
        </row>
        <row r="1244">
          <cell r="O1244">
            <v>0</v>
          </cell>
        </row>
        <row r="1245">
          <cell r="G1245" t="str">
            <v>230722020605</v>
          </cell>
        </row>
        <row r="1245">
          <cell r="L1245" t="str">
            <v>小学美术</v>
          </cell>
        </row>
        <row r="1245">
          <cell r="O1245">
            <v>0</v>
          </cell>
        </row>
        <row r="1246">
          <cell r="G1246" t="str">
            <v>230722020608</v>
          </cell>
        </row>
        <row r="1246">
          <cell r="L1246" t="str">
            <v>小学美术</v>
          </cell>
        </row>
        <row r="1246">
          <cell r="O1246">
            <v>0</v>
          </cell>
        </row>
        <row r="1247">
          <cell r="G1247" t="str">
            <v>230722020611</v>
          </cell>
        </row>
        <row r="1247">
          <cell r="L1247" t="str">
            <v>小学美术</v>
          </cell>
        </row>
        <row r="1247">
          <cell r="O1247">
            <v>0</v>
          </cell>
        </row>
        <row r="1248">
          <cell r="G1248" t="str">
            <v>230722020616</v>
          </cell>
        </row>
        <row r="1248">
          <cell r="L1248" t="str">
            <v>小学美术</v>
          </cell>
        </row>
        <row r="1248">
          <cell r="O1248">
            <v>0</v>
          </cell>
        </row>
        <row r="1249">
          <cell r="G1249" t="str">
            <v>230722020619</v>
          </cell>
        </row>
        <row r="1249">
          <cell r="L1249" t="str">
            <v>小学美术</v>
          </cell>
        </row>
        <row r="1249">
          <cell r="O1249">
            <v>0</v>
          </cell>
        </row>
        <row r="1250">
          <cell r="G1250" t="str">
            <v>230722020621</v>
          </cell>
        </row>
        <row r="1250">
          <cell r="L1250" t="str">
            <v>小学美术</v>
          </cell>
        </row>
        <row r="1250">
          <cell r="O1250">
            <v>0</v>
          </cell>
        </row>
        <row r="1251">
          <cell r="G1251" t="str">
            <v>230722020622</v>
          </cell>
        </row>
        <row r="1251">
          <cell r="L1251" t="str">
            <v>小学美术</v>
          </cell>
        </row>
        <row r="1251">
          <cell r="O1251">
            <v>0</v>
          </cell>
        </row>
        <row r="1252">
          <cell r="G1252" t="str">
            <v>230722020627</v>
          </cell>
        </row>
        <row r="1252">
          <cell r="L1252" t="str">
            <v>小学美术</v>
          </cell>
        </row>
        <row r="1252">
          <cell r="O1252">
            <v>0</v>
          </cell>
        </row>
        <row r="1253">
          <cell r="G1253" t="str">
            <v>230722020628</v>
          </cell>
        </row>
        <row r="1253">
          <cell r="L1253" t="str">
            <v>小学美术</v>
          </cell>
        </row>
        <row r="1253">
          <cell r="O1253">
            <v>0</v>
          </cell>
        </row>
        <row r="1254">
          <cell r="G1254" t="str">
            <v>230722020630</v>
          </cell>
        </row>
        <row r="1254">
          <cell r="L1254" t="str">
            <v>小学美术</v>
          </cell>
        </row>
        <row r="1254">
          <cell r="O1254">
            <v>0</v>
          </cell>
        </row>
        <row r="1255">
          <cell r="G1255" t="str">
            <v>230722020705</v>
          </cell>
        </row>
        <row r="1255">
          <cell r="L1255" t="str">
            <v>小学美术</v>
          </cell>
        </row>
        <row r="1255">
          <cell r="O1255">
            <v>0</v>
          </cell>
        </row>
        <row r="1256">
          <cell r="G1256" t="str">
            <v>230722020708</v>
          </cell>
        </row>
        <row r="1256">
          <cell r="L1256" t="str">
            <v>小学美术</v>
          </cell>
        </row>
        <row r="1256">
          <cell r="O1256">
            <v>0</v>
          </cell>
        </row>
        <row r="1257">
          <cell r="G1257" t="str">
            <v>230722020725</v>
          </cell>
        </row>
        <row r="1257">
          <cell r="L1257" t="str">
            <v>小学美术</v>
          </cell>
        </row>
        <row r="1257">
          <cell r="O1257">
            <v>0</v>
          </cell>
        </row>
        <row r="1258">
          <cell r="G1258" t="str">
            <v>230722020726</v>
          </cell>
        </row>
        <row r="1258">
          <cell r="L1258" t="str">
            <v>小学美术</v>
          </cell>
        </row>
        <row r="1258">
          <cell r="O1258">
            <v>0</v>
          </cell>
        </row>
        <row r="1259">
          <cell r="G1259" t="str">
            <v>230722020727</v>
          </cell>
        </row>
        <row r="1259">
          <cell r="L1259" t="str">
            <v>小学美术</v>
          </cell>
        </row>
        <row r="1259">
          <cell r="O1259">
            <v>0</v>
          </cell>
        </row>
        <row r="1260">
          <cell r="G1260" t="str">
            <v>230722020730</v>
          </cell>
        </row>
        <row r="1260">
          <cell r="L1260" t="str">
            <v>小学美术</v>
          </cell>
        </row>
        <row r="1260">
          <cell r="O1260">
            <v>0</v>
          </cell>
        </row>
        <row r="1261">
          <cell r="G1261" t="str">
            <v>230722020801</v>
          </cell>
        </row>
        <row r="1261">
          <cell r="L1261" t="str">
            <v>小学美术</v>
          </cell>
        </row>
        <row r="1261">
          <cell r="O1261">
            <v>0</v>
          </cell>
        </row>
        <row r="1262">
          <cell r="G1262" t="str">
            <v>230722020803</v>
          </cell>
        </row>
        <row r="1262">
          <cell r="L1262" t="str">
            <v>小学美术</v>
          </cell>
        </row>
        <row r="1262">
          <cell r="O1262">
            <v>0</v>
          </cell>
        </row>
        <row r="1263">
          <cell r="G1263" t="str">
            <v>230722020804</v>
          </cell>
        </row>
        <row r="1263">
          <cell r="L1263" t="str">
            <v>小学美术</v>
          </cell>
        </row>
        <row r="1263">
          <cell r="O1263">
            <v>0</v>
          </cell>
        </row>
        <row r="1264">
          <cell r="G1264" t="str">
            <v>230722020815</v>
          </cell>
        </row>
        <row r="1264">
          <cell r="L1264" t="str">
            <v>小学美术</v>
          </cell>
        </row>
        <row r="1264">
          <cell r="O1264">
            <v>0</v>
          </cell>
        </row>
        <row r="1265">
          <cell r="G1265" t="str">
            <v>230722020820</v>
          </cell>
        </row>
        <row r="1265">
          <cell r="L1265" t="str">
            <v>小学美术</v>
          </cell>
        </row>
        <row r="1265">
          <cell r="O1265">
            <v>0</v>
          </cell>
        </row>
        <row r="1266">
          <cell r="G1266" t="str">
            <v>230722020823</v>
          </cell>
        </row>
        <row r="1266">
          <cell r="L1266" t="str">
            <v>小学美术</v>
          </cell>
        </row>
        <row r="1266">
          <cell r="O1266">
            <v>0</v>
          </cell>
        </row>
        <row r="1267">
          <cell r="G1267" t="str">
            <v>230722020901</v>
          </cell>
        </row>
        <row r="1267">
          <cell r="L1267" t="str">
            <v>小学美术</v>
          </cell>
        </row>
        <row r="1267">
          <cell r="O1267">
            <v>0</v>
          </cell>
        </row>
        <row r="1268">
          <cell r="G1268" t="str">
            <v>230722020912</v>
          </cell>
        </row>
        <row r="1268">
          <cell r="L1268" t="str">
            <v>小学美术</v>
          </cell>
        </row>
        <row r="1268">
          <cell r="O1268">
            <v>0</v>
          </cell>
        </row>
        <row r="1269">
          <cell r="G1269" t="str">
            <v>230722020915</v>
          </cell>
        </row>
        <row r="1269">
          <cell r="L1269" t="str">
            <v>小学美术</v>
          </cell>
        </row>
        <row r="1269">
          <cell r="O1269">
            <v>0</v>
          </cell>
        </row>
        <row r="1270">
          <cell r="G1270" t="str">
            <v>230722021001</v>
          </cell>
        </row>
        <row r="1270">
          <cell r="L1270" t="str">
            <v>小学音乐</v>
          </cell>
        </row>
        <row r="1270">
          <cell r="O1270">
            <v>83.3</v>
          </cell>
        </row>
        <row r="1271">
          <cell r="G1271" t="str">
            <v>230722021007</v>
          </cell>
        </row>
        <row r="1271">
          <cell r="L1271" t="str">
            <v>小学音乐</v>
          </cell>
        </row>
        <row r="1271">
          <cell r="O1271">
            <v>79.85</v>
          </cell>
        </row>
        <row r="1272">
          <cell r="G1272" t="str">
            <v>230722021122</v>
          </cell>
        </row>
        <row r="1272">
          <cell r="L1272" t="str">
            <v>小学音乐</v>
          </cell>
        </row>
        <row r="1272">
          <cell r="O1272">
            <v>78.3</v>
          </cell>
        </row>
        <row r="1273">
          <cell r="G1273" t="str">
            <v>230722021019</v>
          </cell>
        </row>
        <row r="1273">
          <cell r="L1273" t="str">
            <v>小学音乐</v>
          </cell>
        </row>
        <row r="1273">
          <cell r="O1273">
            <v>78.15</v>
          </cell>
        </row>
        <row r="1274">
          <cell r="G1274" t="str">
            <v>230722021020</v>
          </cell>
        </row>
        <row r="1274">
          <cell r="L1274" t="str">
            <v>小学音乐</v>
          </cell>
        </row>
        <row r="1274">
          <cell r="O1274">
            <v>77.85</v>
          </cell>
        </row>
        <row r="1275">
          <cell r="G1275" t="str">
            <v>230722021009</v>
          </cell>
        </row>
        <row r="1275">
          <cell r="L1275" t="str">
            <v>小学音乐</v>
          </cell>
        </row>
        <row r="1275">
          <cell r="O1275">
            <v>77.5</v>
          </cell>
        </row>
        <row r="1276">
          <cell r="G1276" t="str">
            <v>230722021006</v>
          </cell>
        </row>
        <row r="1276">
          <cell r="L1276" t="str">
            <v>小学音乐</v>
          </cell>
        </row>
        <row r="1276">
          <cell r="O1276">
            <v>77.45</v>
          </cell>
        </row>
        <row r="1277">
          <cell r="G1277" t="str">
            <v>230722021008</v>
          </cell>
        </row>
        <row r="1277">
          <cell r="L1277" t="str">
            <v>小学音乐</v>
          </cell>
        </row>
        <row r="1277">
          <cell r="O1277">
            <v>76.25</v>
          </cell>
        </row>
        <row r="1278">
          <cell r="G1278" t="str">
            <v>230722021109</v>
          </cell>
        </row>
        <row r="1278">
          <cell r="L1278" t="str">
            <v>小学音乐</v>
          </cell>
        </row>
        <row r="1278">
          <cell r="O1278">
            <v>76.25</v>
          </cell>
        </row>
        <row r="1279">
          <cell r="G1279" t="str">
            <v>230722021220</v>
          </cell>
        </row>
        <row r="1279">
          <cell r="L1279" t="str">
            <v>小学音乐</v>
          </cell>
        </row>
        <row r="1279">
          <cell r="O1279">
            <v>76.2</v>
          </cell>
        </row>
        <row r="1280">
          <cell r="G1280" t="str">
            <v>230722021217</v>
          </cell>
        </row>
        <row r="1280">
          <cell r="L1280" t="str">
            <v>小学音乐</v>
          </cell>
        </row>
        <row r="1280">
          <cell r="O1280">
            <v>75.15</v>
          </cell>
        </row>
        <row r="1281">
          <cell r="G1281" t="str">
            <v>230722021027</v>
          </cell>
        </row>
        <row r="1281">
          <cell r="L1281" t="str">
            <v>小学音乐</v>
          </cell>
        </row>
        <row r="1281">
          <cell r="O1281">
            <v>74.75</v>
          </cell>
        </row>
        <row r="1282">
          <cell r="G1282" t="str">
            <v>230722021128</v>
          </cell>
        </row>
        <row r="1282">
          <cell r="L1282" t="str">
            <v>小学音乐</v>
          </cell>
        </row>
        <row r="1282">
          <cell r="O1282">
            <v>74.65</v>
          </cell>
        </row>
        <row r="1283">
          <cell r="G1283" t="str">
            <v>230722021101</v>
          </cell>
        </row>
        <row r="1283">
          <cell r="L1283" t="str">
            <v>小学音乐</v>
          </cell>
        </row>
        <row r="1283">
          <cell r="O1283">
            <v>72.85</v>
          </cell>
        </row>
        <row r="1284">
          <cell r="G1284" t="str">
            <v>230722021106</v>
          </cell>
        </row>
        <row r="1284">
          <cell r="L1284" t="str">
            <v>小学音乐</v>
          </cell>
        </row>
        <row r="1284">
          <cell r="O1284">
            <v>72.45</v>
          </cell>
        </row>
        <row r="1285">
          <cell r="G1285" t="str">
            <v>230722021102</v>
          </cell>
        </row>
        <row r="1285">
          <cell r="L1285" t="str">
            <v>小学音乐</v>
          </cell>
        </row>
        <row r="1285">
          <cell r="O1285">
            <v>71.85</v>
          </cell>
        </row>
        <row r="1286">
          <cell r="G1286" t="str">
            <v>230722021114</v>
          </cell>
        </row>
        <row r="1286">
          <cell r="L1286" t="str">
            <v>小学音乐</v>
          </cell>
        </row>
        <row r="1286">
          <cell r="O1286">
            <v>71.65</v>
          </cell>
        </row>
        <row r="1287">
          <cell r="G1287" t="str">
            <v>230722021107</v>
          </cell>
        </row>
        <row r="1287">
          <cell r="L1287" t="str">
            <v>小学音乐</v>
          </cell>
        </row>
        <row r="1287">
          <cell r="O1287">
            <v>71.35</v>
          </cell>
        </row>
        <row r="1288">
          <cell r="G1288" t="str">
            <v>230722021125</v>
          </cell>
        </row>
        <row r="1288">
          <cell r="L1288" t="str">
            <v>小学音乐</v>
          </cell>
        </row>
        <row r="1288">
          <cell r="O1288">
            <v>69.4</v>
          </cell>
        </row>
        <row r="1289">
          <cell r="G1289" t="str">
            <v>230722021213</v>
          </cell>
        </row>
        <row r="1289">
          <cell r="L1289" t="str">
            <v>小学音乐</v>
          </cell>
        </row>
        <row r="1289">
          <cell r="O1289">
            <v>68.8</v>
          </cell>
        </row>
        <row r="1290">
          <cell r="G1290" t="str">
            <v>230722021222</v>
          </cell>
        </row>
        <row r="1290">
          <cell r="L1290" t="str">
            <v>小学音乐</v>
          </cell>
        </row>
        <row r="1290">
          <cell r="O1290">
            <v>66.95</v>
          </cell>
        </row>
        <row r="1291">
          <cell r="G1291" t="str">
            <v>230722021004</v>
          </cell>
        </row>
        <row r="1291">
          <cell r="L1291" t="str">
            <v>小学音乐</v>
          </cell>
        </row>
        <row r="1291">
          <cell r="O1291">
            <v>66.25</v>
          </cell>
        </row>
        <row r="1292">
          <cell r="G1292" t="str">
            <v>230722021023</v>
          </cell>
        </row>
        <row r="1292">
          <cell r="L1292" t="str">
            <v>小学音乐</v>
          </cell>
        </row>
        <row r="1292">
          <cell r="O1292">
            <v>66.15</v>
          </cell>
        </row>
        <row r="1293">
          <cell r="G1293" t="str">
            <v>230722021124</v>
          </cell>
        </row>
        <row r="1293">
          <cell r="L1293" t="str">
            <v>小学音乐</v>
          </cell>
        </row>
        <row r="1293">
          <cell r="O1293">
            <v>66</v>
          </cell>
        </row>
        <row r="1294">
          <cell r="G1294" t="str">
            <v>230722021026</v>
          </cell>
        </row>
        <row r="1294">
          <cell r="L1294" t="str">
            <v>小学音乐</v>
          </cell>
        </row>
        <row r="1294">
          <cell r="O1294">
            <v>65.7</v>
          </cell>
        </row>
        <row r="1295">
          <cell r="G1295" t="str">
            <v>230722021121</v>
          </cell>
        </row>
        <row r="1295">
          <cell r="L1295" t="str">
            <v>小学音乐</v>
          </cell>
        </row>
        <row r="1295">
          <cell r="O1295">
            <v>65.1</v>
          </cell>
        </row>
        <row r="1296">
          <cell r="G1296" t="str">
            <v>230722021127</v>
          </cell>
        </row>
        <row r="1296">
          <cell r="L1296" t="str">
            <v>小学音乐</v>
          </cell>
        </row>
        <row r="1296">
          <cell r="O1296">
            <v>64.6</v>
          </cell>
        </row>
        <row r="1297">
          <cell r="G1297" t="str">
            <v>230722021119</v>
          </cell>
        </row>
        <row r="1297">
          <cell r="L1297" t="str">
            <v>小学音乐</v>
          </cell>
        </row>
        <row r="1297">
          <cell r="O1297">
            <v>64.1</v>
          </cell>
        </row>
        <row r="1298">
          <cell r="G1298" t="str">
            <v>230722021216</v>
          </cell>
        </row>
        <row r="1298">
          <cell r="L1298" t="str">
            <v>小学音乐</v>
          </cell>
        </row>
        <row r="1298">
          <cell r="O1298">
            <v>64.05</v>
          </cell>
        </row>
        <row r="1299">
          <cell r="G1299" t="str">
            <v>230722021025</v>
          </cell>
        </row>
        <row r="1299">
          <cell r="L1299" t="str">
            <v>小学音乐</v>
          </cell>
        </row>
        <row r="1299">
          <cell r="O1299">
            <v>62.45</v>
          </cell>
        </row>
        <row r="1300">
          <cell r="G1300" t="str">
            <v>230722021022</v>
          </cell>
        </row>
        <row r="1300">
          <cell r="L1300" t="str">
            <v>小学音乐</v>
          </cell>
        </row>
        <row r="1300">
          <cell r="O1300">
            <v>62.15</v>
          </cell>
        </row>
        <row r="1301">
          <cell r="G1301" t="str">
            <v>230722021110</v>
          </cell>
        </row>
        <row r="1301">
          <cell r="L1301" t="str">
            <v>小学音乐</v>
          </cell>
        </row>
        <row r="1301">
          <cell r="O1301">
            <v>61.75</v>
          </cell>
        </row>
        <row r="1302">
          <cell r="G1302" t="str">
            <v>230722021204</v>
          </cell>
        </row>
        <row r="1302">
          <cell r="L1302" t="str">
            <v>小学音乐</v>
          </cell>
        </row>
        <row r="1302">
          <cell r="O1302">
            <v>60.6</v>
          </cell>
        </row>
        <row r="1303">
          <cell r="G1303" t="str">
            <v>230722021012</v>
          </cell>
        </row>
        <row r="1303">
          <cell r="L1303" t="str">
            <v>小学音乐</v>
          </cell>
        </row>
        <row r="1303">
          <cell r="O1303">
            <v>60.2</v>
          </cell>
        </row>
        <row r="1304">
          <cell r="G1304" t="str">
            <v>230722021118</v>
          </cell>
        </row>
        <row r="1304">
          <cell r="L1304" t="str">
            <v>小学音乐</v>
          </cell>
        </row>
        <row r="1304">
          <cell r="O1304">
            <v>59.45</v>
          </cell>
        </row>
        <row r="1305">
          <cell r="G1305" t="str">
            <v>230722021221</v>
          </cell>
        </row>
        <row r="1305">
          <cell r="L1305" t="str">
            <v>小学音乐</v>
          </cell>
        </row>
        <row r="1305">
          <cell r="O1305">
            <v>57.4</v>
          </cell>
        </row>
        <row r="1306">
          <cell r="G1306" t="str">
            <v>230722021030</v>
          </cell>
        </row>
        <row r="1306">
          <cell r="L1306" t="str">
            <v>小学音乐</v>
          </cell>
        </row>
        <row r="1306">
          <cell r="O1306">
            <v>56.95</v>
          </cell>
        </row>
        <row r="1307">
          <cell r="G1307" t="str">
            <v>230722021017</v>
          </cell>
        </row>
        <row r="1307">
          <cell r="L1307" t="str">
            <v>小学音乐</v>
          </cell>
        </row>
        <row r="1307">
          <cell r="O1307">
            <v>54.15</v>
          </cell>
        </row>
        <row r="1308">
          <cell r="G1308" t="str">
            <v>230722021129</v>
          </cell>
        </row>
        <row r="1308">
          <cell r="L1308" t="str">
            <v>小学音乐</v>
          </cell>
        </row>
        <row r="1308">
          <cell r="O1308">
            <v>53.75</v>
          </cell>
        </row>
        <row r="1309">
          <cell r="G1309" t="str">
            <v>230722021029</v>
          </cell>
        </row>
        <row r="1309">
          <cell r="L1309" t="str">
            <v>小学音乐</v>
          </cell>
        </row>
        <row r="1309">
          <cell r="O1309">
            <v>52.95</v>
          </cell>
        </row>
        <row r="1310">
          <cell r="G1310" t="str">
            <v>230722021208</v>
          </cell>
        </row>
        <row r="1310">
          <cell r="L1310" t="str">
            <v>小学音乐</v>
          </cell>
        </row>
        <row r="1310">
          <cell r="O1310">
            <v>52.8</v>
          </cell>
        </row>
        <row r="1311">
          <cell r="G1311" t="str">
            <v>230722021002</v>
          </cell>
        </row>
        <row r="1311">
          <cell r="L1311" t="str">
            <v>小学音乐</v>
          </cell>
        </row>
        <row r="1311">
          <cell r="O1311">
            <v>51.8</v>
          </cell>
        </row>
        <row r="1312">
          <cell r="G1312" t="str">
            <v>230722021028</v>
          </cell>
        </row>
        <row r="1312">
          <cell r="L1312" t="str">
            <v>小学音乐</v>
          </cell>
        </row>
        <row r="1312">
          <cell r="O1312">
            <v>51.5</v>
          </cell>
        </row>
        <row r="1313">
          <cell r="G1313" t="str">
            <v>230722021201</v>
          </cell>
        </row>
        <row r="1313">
          <cell r="L1313" t="str">
            <v>小学音乐</v>
          </cell>
        </row>
        <row r="1313">
          <cell r="O1313">
            <v>51</v>
          </cell>
        </row>
        <row r="1314">
          <cell r="G1314" t="str">
            <v>230722021021</v>
          </cell>
        </row>
        <row r="1314">
          <cell r="L1314" t="str">
            <v>小学音乐</v>
          </cell>
        </row>
        <row r="1314">
          <cell r="O1314">
            <v>48.8</v>
          </cell>
        </row>
        <row r="1315">
          <cell r="G1315" t="str">
            <v>230722021018</v>
          </cell>
        </row>
        <row r="1315">
          <cell r="L1315" t="str">
            <v>小学音乐</v>
          </cell>
        </row>
        <row r="1315">
          <cell r="O1315">
            <v>47.9</v>
          </cell>
        </row>
        <row r="1316">
          <cell r="G1316" t="str">
            <v>230722021108</v>
          </cell>
        </row>
        <row r="1316">
          <cell r="L1316" t="str">
            <v>小学音乐</v>
          </cell>
        </row>
        <row r="1316">
          <cell r="O1316">
            <v>47.65</v>
          </cell>
        </row>
        <row r="1317">
          <cell r="G1317" t="str">
            <v>230722021211</v>
          </cell>
        </row>
        <row r="1317">
          <cell r="L1317" t="str">
            <v>小学音乐</v>
          </cell>
        </row>
        <row r="1317">
          <cell r="O1317">
            <v>45.85</v>
          </cell>
        </row>
        <row r="1318">
          <cell r="G1318" t="str">
            <v>230722021103</v>
          </cell>
        </row>
        <row r="1318">
          <cell r="L1318" t="str">
            <v>小学音乐</v>
          </cell>
        </row>
        <row r="1318">
          <cell r="O1318">
            <v>44.3</v>
          </cell>
        </row>
        <row r="1319">
          <cell r="G1319" t="str">
            <v>230722021024</v>
          </cell>
        </row>
        <row r="1319">
          <cell r="L1319" t="str">
            <v>小学音乐</v>
          </cell>
        </row>
        <row r="1319">
          <cell r="O1319">
            <v>44.05</v>
          </cell>
        </row>
        <row r="1320">
          <cell r="G1320" t="str">
            <v>230722021219</v>
          </cell>
        </row>
        <row r="1320">
          <cell r="L1320" t="str">
            <v>小学音乐</v>
          </cell>
        </row>
        <row r="1320">
          <cell r="O1320">
            <v>43.6</v>
          </cell>
        </row>
        <row r="1321">
          <cell r="G1321" t="str">
            <v>230722021115</v>
          </cell>
        </row>
        <row r="1321">
          <cell r="L1321" t="str">
            <v>小学音乐</v>
          </cell>
        </row>
        <row r="1321">
          <cell r="O1321">
            <v>43.3</v>
          </cell>
        </row>
        <row r="1322">
          <cell r="G1322" t="str">
            <v>230722021111</v>
          </cell>
        </row>
        <row r="1322">
          <cell r="L1322" t="str">
            <v>小学音乐</v>
          </cell>
        </row>
        <row r="1322">
          <cell r="O1322">
            <v>43.05</v>
          </cell>
        </row>
        <row r="1323">
          <cell r="G1323" t="str">
            <v>230722021120</v>
          </cell>
        </row>
        <row r="1323">
          <cell r="L1323" t="str">
            <v>小学音乐</v>
          </cell>
        </row>
        <row r="1323">
          <cell r="O1323">
            <v>42.1</v>
          </cell>
        </row>
        <row r="1324">
          <cell r="G1324" t="str">
            <v>230722021112</v>
          </cell>
        </row>
        <row r="1324">
          <cell r="L1324" t="str">
            <v>小学音乐</v>
          </cell>
        </row>
        <row r="1324">
          <cell r="O1324">
            <v>41.15</v>
          </cell>
        </row>
        <row r="1325">
          <cell r="G1325" t="str">
            <v>230722021104</v>
          </cell>
        </row>
        <row r="1325">
          <cell r="L1325" t="str">
            <v>小学音乐</v>
          </cell>
        </row>
        <row r="1325">
          <cell r="O1325">
            <v>40.55</v>
          </cell>
        </row>
        <row r="1326">
          <cell r="G1326" t="str">
            <v>230722021013</v>
          </cell>
        </row>
        <row r="1326">
          <cell r="L1326" t="str">
            <v>小学音乐</v>
          </cell>
        </row>
        <row r="1326">
          <cell r="O1326">
            <v>37.4</v>
          </cell>
        </row>
        <row r="1327">
          <cell r="G1327" t="str">
            <v>230722021117</v>
          </cell>
        </row>
        <row r="1327">
          <cell r="L1327" t="str">
            <v>小学音乐</v>
          </cell>
        </row>
        <row r="1327">
          <cell r="O1327">
            <v>36.6</v>
          </cell>
        </row>
        <row r="1328">
          <cell r="G1328" t="str">
            <v>230722021005</v>
          </cell>
        </row>
        <row r="1328">
          <cell r="L1328" t="str">
            <v>小学音乐</v>
          </cell>
        </row>
        <row r="1328">
          <cell r="O1328">
            <v>36.5</v>
          </cell>
        </row>
        <row r="1329">
          <cell r="G1329" t="str">
            <v>230722021218</v>
          </cell>
        </row>
        <row r="1329">
          <cell r="L1329" t="str">
            <v>小学音乐</v>
          </cell>
        </row>
        <row r="1329">
          <cell r="O1329">
            <v>32.45</v>
          </cell>
        </row>
        <row r="1330">
          <cell r="G1330" t="str">
            <v>230722021003</v>
          </cell>
        </row>
        <row r="1330">
          <cell r="L1330" t="str">
            <v>小学音乐</v>
          </cell>
        </row>
        <row r="1330">
          <cell r="O1330">
            <v>0</v>
          </cell>
        </row>
        <row r="1331">
          <cell r="G1331" t="str">
            <v>230722021010</v>
          </cell>
        </row>
        <row r="1331">
          <cell r="L1331" t="str">
            <v>小学音乐</v>
          </cell>
        </row>
        <row r="1331">
          <cell r="O1331">
            <v>0</v>
          </cell>
        </row>
        <row r="1332">
          <cell r="G1332" t="str">
            <v>230722021011</v>
          </cell>
        </row>
        <row r="1332">
          <cell r="L1332" t="str">
            <v>小学音乐</v>
          </cell>
        </row>
        <row r="1332">
          <cell r="O1332">
            <v>0</v>
          </cell>
        </row>
        <row r="1333">
          <cell r="G1333" t="str">
            <v>230722021014</v>
          </cell>
        </row>
        <row r="1333">
          <cell r="L1333" t="str">
            <v>小学音乐</v>
          </cell>
        </row>
        <row r="1333">
          <cell r="O1333">
            <v>0</v>
          </cell>
        </row>
        <row r="1334">
          <cell r="G1334" t="str">
            <v>230722021015</v>
          </cell>
        </row>
        <row r="1334">
          <cell r="L1334" t="str">
            <v>小学音乐</v>
          </cell>
        </row>
        <row r="1334">
          <cell r="O1334">
            <v>0</v>
          </cell>
        </row>
        <row r="1335">
          <cell r="G1335" t="str">
            <v>230722021016</v>
          </cell>
        </row>
        <row r="1335">
          <cell r="L1335" t="str">
            <v>小学音乐</v>
          </cell>
        </row>
        <row r="1335">
          <cell r="O1335">
            <v>0</v>
          </cell>
        </row>
        <row r="1336">
          <cell r="G1336" t="str">
            <v>230722021105</v>
          </cell>
        </row>
        <row r="1336">
          <cell r="L1336" t="str">
            <v>小学音乐</v>
          </cell>
        </row>
        <row r="1336">
          <cell r="O1336">
            <v>0</v>
          </cell>
        </row>
        <row r="1337">
          <cell r="G1337" t="str">
            <v>230722021113</v>
          </cell>
        </row>
        <row r="1337">
          <cell r="L1337" t="str">
            <v>小学音乐</v>
          </cell>
        </row>
        <row r="1337">
          <cell r="O1337">
            <v>0</v>
          </cell>
        </row>
        <row r="1338">
          <cell r="G1338" t="str">
            <v>230722021116</v>
          </cell>
        </row>
        <row r="1338">
          <cell r="L1338" t="str">
            <v>小学音乐</v>
          </cell>
        </row>
        <row r="1338">
          <cell r="O1338">
            <v>0</v>
          </cell>
        </row>
        <row r="1339">
          <cell r="G1339" t="str">
            <v>230722021123</v>
          </cell>
        </row>
        <row r="1339">
          <cell r="L1339" t="str">
            <v>小学音乐</v>
          </cell>
        </row>
        <row r="1339">
          <cell r="O1339">
            <v>0</v>
          </cell>
        </row>
        <row r="1340">
          <cell r="G1340" t="str">
            <v>230722021126</v>
          </cell>
        </row>
        <row r="1340">
          <cell r="L1340" t="str">
            <v>小学音乐</v>
          </cell>
        </row>
        <row r="1340">
          <cell r="O1340">
            <v>0</v>
          </cell>
        </row>
        <row r="1341">
          <cell r="G1341" t="str">
            <v>230722021130</v>
          </cell>
        </row>
        <row r="1341">
          <cell r="L1341" t="str">
            <v>小学音乐</v>
          </cell>
        </row>
        <row r="1341">
          <cell r="O1341">
            <v>0</v>
          </cell>
        </row>
        <row r="1342">
          <cell r="G1342" t="str">
            <v>230722021202</v>
          </cell>
        </row>
        <row r="1342">
          <cell r="L1342" t="str">
            <v>小学音乐</v>
          </cell>
        </row>
        <row r="1342">
          <cell r="O1342">
            <v>0</v>
          </cell>
        </row>
        <row r="1343">
          <cell r="G1343" t="str">
            <v>230722021203</v>
          </cell>
        </row>
        <row r="1343">
          <cell r="L1343" t="str">
            <v>小学音乐</v>
          </cell>
        </row>
        <row r="1343">
          <cell r="O1343">
            <v>0</v>
          </cell>
        </row>
        <row r="1344">
          <cell r="G1344" t="str">
            <v>230722021205</v>
          </cell>
        </row>
        <row r="1344">
          <cell r="L1344" t="str">
            <v>小学音乐</v>
          </cell>
        </row>
        <row r="1344">
          <cell r="O1344">
            <v>0</v>
          </cell>
        </row>
        <row r="1345">
          <cell r="G1345" t="str">
            <v>230722021206</v>
          </cell>
        </row>
        <row r="1345">
          <cell r="L1345" t="str">
            <v>小学音乐</v>
          </cell>
        </row>
        <row r="1345">
          <cell r="O1345">
            <v>0</v>
          </cell>
        </row>
        <row r="1346">
          <cell r="G1346" t="str">
            <v>230722021207</v>
          </cell>
        </row>
        <row r="1346">
          <cell r="L1346" t="str">
            <v>小学音乐</v>
          </cell>
        </row>
        <row r="1346">
          <cell r="O1346">
            <v>0</v>
          </cell>
        </row>
        <row r="1347">
          <cell r="G1347" t="str">
            <v>230722021209</v>
          </cell>
        </row>
        <row r="1347">
          <cell r="L1347" t="str">
            <v>小学音乐</v>
          </cell>
        </row>
        <row r="1347">
          <cell r="O1347">
            <v>0</v>
          </cell>
        </row>
        <row r="1348">
          <cell r="G1348" t="str">
            <v>230722021210</v>
          </cell>
        </row>
        <row r="1348">
          <cell r="L1348" t="str">
            <v>小学音乐</v>
          </cell>
        </row>
        <row r="1348">
          <cell r="O1348">
            <v>0</v>
          </cell>
        </row>
        <row r="1349">
          <cell r="G1349" t="str">
            <v>230722021212</v>
          </cell>
        </row>
        <row r="1349">
          <cell r="L1349" t="str">
            <v>小学音乐</v>
          </cell>
        </row>
        <row r="1349">
          <cell r="O1349">
            <v>0</v>
          </cell>
        </row>
        <row r="1350">
          <cell r="G1350" t="str">
            <v>230722021214</v>
          </cell>
        </row>
        <row r="1350">
          <cell r="L1350" t="str">
            <v>小学音乐</v>
          </cell>
        </row>
        <row r="1350">
          <cell r="O1350">
            <v>0</v>
          </cell>
        </row>
        <row r="1351">
          <cell r="G1351" t="str">
            <v>230722021215</v>
          </cell>
        </row>
        <row r="1351">
          <cell r="L1351" t="str">
            <v>小学音乐</v>
          </cell>
        </row>
        <row r="1351">
          <cell r="O1351">
            <v>0</v>
          </cell>
        </row>
        <row r="1352">
          <cell r="G1352" t="str">
            <v>230722021415</v>
          </cell>
        </row>
        <row r="1352">
          <cell r="L1352" t="str">
            <v>初中语文</v>
          </cell>
        </row>
        <row r="1352">
          <cell r="O1352">
            <v>80.3</v>
          </cell>
        </row>
        <row r="1353">
          <cell r="G1353" t="str">
            <v>230722021329</v>
          </cell>
        </row>
        <row r="1353">
          <cell r="L1353" t="str">
            <v>初中语文</v>
          </cell>
        </row>
        <row r="1353">
          <cell r="O1353">
            <v>79.15</v>
          </cell>
        </row>
        <row r="1354">
          <cell r="G1354" t="str">
            <v>230722021513</v>
          </cell>
        </row>
        <row r="1354">
          <cell r="L1354" t="str">
            <v>初中语文</v>
          </cell>
        </row>
        <row r="1354">
          <cell r="O1354">
            <v>78.35</v>
          </cell>
        </row>
        <row r="1355">
          <cell r="G1355" t="str">
            <v>230722021304</v>
          </cell>
        </row>
        <row r="1355">
          <cell r="L1355" t="str">
            <v>初中语文</v>
          </cell>
        </row>
        <row r="1355">
          <cell r="O1355">
            <v>78.3</v>
          </cell>
        </row>
        <row r="1356">
          <cell r="G1356" t="str">
            <v>230722021602</v>
          </cell>
        </row>
        <row r="1356">
          <cell r="L1356" t="str">
            <v>初中语文</v>
          </cell>
        </row>
        <row r="1356">
          <cell r="O1356">
            <v>76.55</v>
          </cell>
        </row>
        <row r="1357">
          <cell r="G1357" t="str">
            <v>230722021628</v>
          </cell>
        </row>
        <row r="1357">
          <cell r="L1357" t="str">
            <v>初中语文</v>
          </cell>
        </row>
        <row r="1357">
          <cell r="O1357">
            <v>76.25</v>
          </cell>
        </row>
        <row r="1358">
          <cell r="G1358" t="str">
            <v>230722021404</v>
          </cell>
        </row>
        <row r="1358">
          <cell r="L1358" t="str">
            <v>初中语文</v>
          </cell>
        </row>
        <row r="1358">
          <cell r="O1358">
            <v>75.9</v>
          </cell>
        </row>
        <row r="1359">
          <cell r="G1359" t="str">
            <v>230722021607</v>
          </cell>
        </row>
        <row r="1359">
          <cell r="L1359" t="str">
            <v>初中语文</v>
          </cell>
        </row>
        <row r="1359">
          <cell r="O1359">
            <v>75.8</v>
          </cell>
        </row>
        <row r="1360">
          <cell r="G1360" t="str">
            <v>230722021610</v>
          </cell>
        </row>
        <row r="1360">
          <cell r="L1360" t="str">
            <v>初中语文</v>
          </cell>
        </row>
        <row r="1360">
          <cell r="O1360">
            <v>75.45</v>
          </cell>
        </row>
        <row r="1361">
          <cell r="G1361" t="str">
            <v>230722021406</v>
          </cell>
        </row>
        <row r="1361">
          <cell r="L1361" t="str">
            <v>初中语文</v>
          </cell>
        </row>
        <row r="1361">
          <cell r="O1361">
            <v>75.2</v>
          </cell>
        </row>
        <row r="1362">
          <cell r="G1362" t="str">
            <v>230722021516</v>
          </cell>
        </row>
        <row r="1362">
          <cell r="L1362" t="str">
            <v>初中语文</v>
          </cell>
        </row>
        <row r="1362">
          <cell r="O1362">
            <v>74.95</v>
          </cell>
        </row>
        <row r="1363">
          <cell r="G1363" t="str">
            <v>230722021316</v>
          </cell>
        </row>
        <row r="1363">
          <cell r="L1363" t="str">
            <v>初中语文</v>
          </cell>
        </row>
        <row r="1363">
          <cell r="O1363">
            <v>73.6</v>
          </cell>
        </row>
        <row r="1364">
          <cell r="G1364" t="str">
            <v>230722021411</v>
          </cell>
        </row>
        <row r="1364">
          <cell r="L1364" t="str">
            <v>初中语文</v>
          </cell>
        </row>
        <row r="1364">
          <cell r="O1364">
            <v>72.9</v>
          </cell>
        </row>
        <row r="1365">
          <cell r="G1365" t="str">
            <v>230722021422</v>
          </cell>
        </row>
        <row r="1365">
          <cell r="L1365" t="str">
            <v>初中语文</v>
          </cell>
        </row>
        <row r="1365">
          <cell r="O1365">
            <v>72.6</v>
          </cell>
        </row>
        <row r="1366">
          <cell r="G1366" t="str">
            <v>230722021503</v>
          </cell>
        </row>
        <row r="1366">
          <cell r="L1366" t="str">
            <v>初中语文</v>
          </cell>
        </row>
        <row r="1366">
          <cell r="O1366">
            <v>72.6</v>
          </cell>
        </row>
        <row r="1367">
          <cell r="G1367" t="str">
            <v>230722021318</v>
          </cell>
        </row>
        <row r="1367">
          <cell r="L1367" t="str">
            <v>初中语文</v>
          </cell>
        </row>
        <row r="1367">
          <cell r="O1367">
            <v>72.55</v>
          </cell>
        </row>
        <row r="1368">
          <cell r="G1368" t="str">
            <v>230722021323</v>
          </cell>
        </row>
        <row r="1368">
          <cell r="L1368" t="str">
            <v>初中语文</v>
          </cell>
        </row>
        <row r="1368">
          <cell r="O1368">
            <v>72.35</v>
          </cell>
        </row>
        <row r="1369">
          <cell r="G1369" t="str">
            <v>230722021626</v>
          </cell>
        </row>
        <row r="1369">
          <cell r="L1369" t="str">
            <v>初中语文</v>
          </cell>
        </row>
        <row r="1369">
          <cell r="O1369">
            <v>72.15</v>
          </cell>
        </row>
        <row r="1370">
          <cell r="G1370" t="str">
            <v>230722021615</v>
          </cell>
        </row>
        <row r="1370">
          <cell r="L1370" t="str">
            <v>初中语文</v>
          </cell>
        </row>
        <row r="1370">
          <cell r="O1370">
            <v>71.9</v>
          </cell>
        </row>
        <row r="1371">
          <cell r="G1371" t="str">
            <v>230722021412</v>
          </cell>
        </row>
        <row r="1371">
          <cell r="L1371" t="str">
            <v>初中语文</v>
          </cell>
        </row>
        <row r="1371">
          <cell r="O1371">
            <v>71.85</v>
          </cell>
        </row>
        <row r="1372">
          <cell r="G1372" t="str">
            <v>230722021624</v>
          </cell>
        </row>
        <row r="1372">
          <cell r="L1372" t="str">
            <v>初中语文</v>
          </cell>
        </row>
        <row r="1372">
          <cell r="O1372">
            <v>71.4</v>
          </cell>
        </row>
        <row r="1373">
          <cell r="G1373" t="str">
            <v>230722021311</v>
          </cell>
        </row>
        <row r="1373">
          <cell r="L1373" t="str">
            <v>初中语文</v>
          </cell>
        </row>
        <row r="1373">
          <cell r="O1373">
            <v>71.1</v>
          </cell>
        </row>
        <row r="1374">
          <cell r="G1374" t="str">
            <v>230722021310</v>
          </cell>
        </row>
        <row r="1374">
          <cell r="L1374" t="str">
            <v>初中语文</v>
          </cell>
        </row>
        <row r="1374">
          <cell r="O1374">
            <v>70.9</v>
          </cell>
        </row>
        <row r="1375">
          <cell r="G1375" t="str">
            <v>230722021301</v>
          </cell>
        </row>
        <row r="1375">
          <cell r="L1375" t="str">
            <v>初中语文</v>
          </cell>
        </row>
        <row r="1375">
          <cell r="O1375">
            <v>70.85</v>
          </cell>
        </row>
        <row r="1376">
          <cell r="G1376" t="str">
            <v>230722021613</v>
          </cell>
        </row>
        <row r="1376">
          <cell r="L1376" t="str">
            <v>初中语文</v>
          </cell>
        </row>
        <row r="1376">
          <cell r="O1376">
            <v>70.85</v>
          </cell>
        </row>
        <row r="1377">
          <cell r="G1377" t="str">
            <v>230722021606</v>
          </cell>
        </row>
        <row r="1377">
          <cell r="L1377" t="str">
            <v>初中语文</v>
          </cell>
        </row>
        <row r="1377">
          <cell r="O1377">
            <v>70.5</v>
          </cell>
        </row>
        <row r="1378">
          <cell r="G1378" t="str">
            <v>230722021305</v>
          </cell>
        </row>
        <row r="1378">
          <cell r="L1378" t="str">
            <v>初中语文</v>
          </cell>
        </row>
        <row r="1378">
          <cell r="O1378">
            <v>70.45</v>
          </cell>
        </row>
        <row r="1379">
          <cell r="G1379" t="str">
            <v>230722021416</v>
          </cell>
        </row>
        <row r="1379">
          <cell r="L1379" t="str">
            <v>初中语文</v>
          </cell>
        </row>
        <row r="1379">
          <cell r="O1379">
            <v>70.15</v>
          </cell>
        </row>
        <row r="1380">
          <cell r="G1380" t="str">
            <v>230722021510</v>
          </cell>
        </row>
        <row r="1380">
          <cell r="L1380" t="str">
            <v>初中语文</v>
          </cell>
        </row>
        <row r="1380">
          <cell r="O1380">
            <v>70.05</v>
          </cell>
        </row>
        <row r="1381">
          <cell r="G1381" t="str">
            <v>230722021312</v>
          </cell>
        </row>
        <row r="1381">
          <cell r="L1381" t="str">
            <v>初中语文</v>
          </cell>
        </row>
        <row r="1381">
          <cell r="O1381">
            <v>69.85</v>
          </cell>
        </row>
        <row r="1382">
          <cell r="G1382" t="str">
            <v>230722021514</v>
          </cell>
        </row>
        <row r="1382">
          <cell r="L1382" t="str">
            <v>初中语文</v>
          </cell>
        </row>
        <row r="1382">
          <cell r="O1382">
            <v>69.8</v>
          </cell>
        </row>
        <row r="1383">
          <cell r="G1383" t="str">
            <v>230722021519</v>
          </cell>
        </row>
        <row r="1383">
          <cell r="L1383" t="str">
            <v>初中语文</v>
          </cell>
        </row>
        <row r="1383">
          <cell r="O1383">
            <v>69.8</v>
          </cell>
        </row>
        <row r="1384">
          <cell r="G1384" t="str">
            <v>230722021526</v>
          </cell>
        </row>
        <row r="1384">
          <cell r="L1384" t="str">
            <v>初中语文</v>
          </cell>
        </row>
        <row r="1384">
          <cell r="O1384">
            <v>69.7</v>
          </cell>
        </row>
        <row r="1385">
          <cell r="G1385" t="str">
            <v>230722023201</v>
          </cell>
        </row>
        <row r="1385">
          <cell r="L1385" t="str">
            <v>初中语文</v>
          </cell>
        </row>
        <row r="1385">
          <cell r="O1385">
            <v>69.65</v>
          </cell>
        </row>
        <row r="1386">
          <cell r="G1386" t="str">
            <v>230722021313</v>
          </cell>
        </row>
        <row r="1386">
          <cell r="L1386" t="str">
            <v>初中语文</v>
          </cell>
        </row>
        <row r="1386">
          <cell r="O1386">
            <v>69.2</v>
          </cell>
        </row>
        <row r="1387">
          <cell r="G1387" t="str">
            <v>230722021421</v>
          </cell>
        </row>
        <row r="1387">
          <cell r="L1387" t="str">
            <v>初中语文</v>
          </cell>
        </row>
        <row r="1387">
          <cell r="O1387">
            <v>69.15</v>
          </cell>
        </row>
        <row r="1388">
          <cell r="G1388" t="str">
            <v>230722021619</v>
          </cell>
        </row>
        <row r="1388">
          <cell r="L1388" t="str">
            <v>初中语文</v>
          </cell>
        </row>
        <row r="1388">
          <cell r="O1388">
            <v>69.1</v>
          </cell>
        </row>
        <row r="1389">
          <cell r="G1389" t="str">
            <v>230722021425</v>
          </cell>
        </row>
        <row r="1389">
          <cell r="L1389" t="str">
            <v>初中语文</v>
          </cell>
        </row>
        <row r="1389">
          <cell r="O1389">
            <v>68.95</v>
          </cell>
        </row>
        <row r="1390">
          <cell r="G1390" t="str">
            <v>230722021505</v>
          </cell>
        </row>
        <row r="1390">
          <cell r="L1390" t="str">
            <v>初中语文</v>
          </cell>
        </row>
        <row r="1390">
          <cell r="O1390">
            <v>68.9</v>
          </cell>
        </row>
        <row r="1391">
          <cell r="G1391" t="str">
            <v>230722021428</v>
          </cell>
        </row>
        <row r="1391">
          <cell r="L1391" t="str">
            <v>初中语文</v>
          </cell>
        </row>
        <row r="1391">
          <cell r="O1391">
            <v>68.4</v>
          </cell>
        </row>
        <row r="1392">
          <cell r="G1392" t="str">
            <v>230722021303</v>
          </cell>
        </row>
        <row r="1392">
          <cell r="L1392" t="str">
            <v>初中语文</v>
          </cell>
        </row>
        <row r="1392">
          <cell r="O1392">
            <v>68.25</v>
          </cell>
        </row>
        <row r="1393">
          <cell r="G1393" t="str">
            <v>230722021616</v>
          </cell>
        </row>
        <row r="1393">
          <cell r="L1393" t="str">
            <v>初中语文</v>
          </cell>
        </row>
        <row r="1393">
          <cell r="O1393">
            <v>67.85</v>
          </cell>
        </row>
        <row r="1394">
          <cell r="G1394" t="str">
            <v>230722021528</v>
          </cell>
        </row>
        <row r="1394">
          <cell r="L1394" t="str">
            <v>初中语文</v>
          </cell>
        </row>
        <row r="1394">
          <cell r="O1394">
            <v>67.75</v>
          </cell>
        </row>
        <row r="1395">
          <cell r="G1395" t="str">
            <v>230722021608</v>
          </cell>
        </row>
        <row r="1395">
          <cell r="L1395" t="str">
            <v>初中语文</v>
          </cell>
        </row>
        <row r="1395">
          <cell r="O1395">
            <v>67.7</v>
          </cell>
        </row>
        <row r="1396">
          <cell r="G1396" t="str">
            <v>230722021417</v>
          </cell>
        </row>
        <row r="1396">
          <cell r="L1396" t="str">
            <v>初中语文</v>
          </cell>
        </row>
        <row r="1396">
          <cell r="O1396">
            <v>67.6</v>
          </cell>
        </row>
        <row r="1397">
          <cell r="G1397" t="str">
            <v>230722021520</v>
          </cell>
        </row>
        <row r="1397">
          <cell r="L1397" t="str">
            <v>初中语文</v>
          </cell>
        </row>
        <row r="1397">
          <cell r="O1397">
            <v>67.2</v>
          </cell>
        </row>
        <row r="1398">
          <cell r="G1398" t="str">
            <v>230722021409</v>
          </cell>
        </row>
        <row r="1398">
          <cell r="L1398" t="str">
            <v>初中语文</v>
          </cell>
        </row>
        <row r="1398">
          <cell r="O1398">
            <v>67.05</v>
          </cell>
        </row>
        <row r="1399">
          <cell r="G1399" t="str">
            <v>230722021419</v>
          </cell>
        </row>
        <row r="1399">
          <cell r="L1399" t="str">
            <v>初中语文</v>
          </cell>
        </row>
        <row r="1399">
          <cell r="O1399">
            <v>67</v>
          </cell>
        </row>
        <row r="1400">
          <cell r="G1400" t="str">
            <v>230722021529</v>
          </cell>
        </row>
        <row r="1400">
          <cell r="L1400" t="str">
            <v>初中语文</v>
          </cell>
        </row>
        <row r="1400">
          <cell r="O1400">
            <v>66.85</v>
          </cell>
        </row>
        <row r="1401">
          <cell r="G1401" t="str">
            <v>230722021401</v>
          </cell>
        </row>
        <row r="1401">
          <cell r="L1401" t="str">
            <v>初中语文</v>
          </cell>
        </row>
        <row r="1401">
          <cell r="O1401">
            <v>66.8</v>
          </cell>
        </row>
        <row r="1402">
          <cell r="G1402" t="str">
            <v>230722021410</v>
          </cell>
        </row>
        <row r="1402">
          <cell r="L1402" t="str">
            <v>初中语文</v>
          </cell>
        </row>
        <row r="1402">
          <cell r="O1402">
            <v>66.8</v>
          </cell>
        </row>
        <row r="1403">
          <cell r="G1403" t="str">
            <v>230722021324</v>
          </cell>
        </row>
        <row r="1403">
          <cell r="L1403" t="str">
            <v>初中语文</v>
          </cell>
        </row>
        <row r="1403">
          <cell r="O1403">
            <v>66.7</v>
          </cell>
        </row>
        <row r="1404">
          <cell r="G1404" t="str">
            <v>230722021407</v>
          </cell>
        </row>
        <row r="1404">
          <cell r="L1404" t="str">
            <v>初中语文</v>
          </cell>
        </row>
        <row r="1404">
          <cell r="O1404">
            <v>66.65</v>
          </cell>
        </row>
        <row r="1405">
          <cell r="G1405" t="str">
            <v>230722021307</v>
          </cell>
        </row>
        <row r="1405">
          <cell r="L1405" t="str">
            <v>初中语文</v>
          </cell>
        </row>
        <row r="1405">
          <cell r="O1405">
            <v>66.55</v>
          </cell>
        </row>
        <row r="1406">
          <cell r="G1406" t="str">
            <v>230722021320</v>
          </cell>
        </row>
        <row r="1406">
          <cell r="L1406" t="str">
            <v>初中语文</v>
          </cell>
        </row>
        <row r="1406">
          <cell r="O1406">
            <v>66.5</v>
          </cell>
        </row>
        <row r="1407">
          <cell r="G1407" t="str">
            <v>230722021601</v>
          </cell>
        </row>
        <row r="1407">
          <cell r="L1407" t="str">
            <v>初中语文</v>
          </cell>
        </row>
        <row r="1407">
          <cell r="O1407">
            <v>66.4</v>
          </cell>
        </row>
        <row r="1408">
          <cell r="G1408" t="str">
            <v>230722021523</v>
          </cell>
        </row>
        <row r="1408">
          <cell r="L1408" t="str">
            <v>初中语文</v>
          </cell>
        </row>
        <row r="1408">
          <cell r="O1408">
            <v>66.1</v>
          </cell>
        </row>
        <row r="1409">
          <cell r="G1409" t="str">
            <v>230722021319</v>
          </cell>
        </row>
        <row r="1409">
          <cell r="L1409" t="str">
            <v>初中语文</v>
          </cell>
        </row>
        <row r="1409">
          <cell r="O1409">
            <v>65.9</v>
          </cell>
        </row>
        <row r="1410">
          <cell r="G1410" t="str">
            <v>230722021611</v>
          </cell>
        </row>
        <row r="1410">
          <cell r="L1410" t="str">
            <v>初中语文</v>
          </cell>
        </row>
        <row r="1410">
          <cell r="O1410">
            <v>65.85</v>
          </cell>
        </row>
        <row r="1411">
          <cell r="G1411" t="str">
            <v>230722021420</v>
          </cell>
        </row>
        <row r="1411">
          <cell r="L1411" t="str">
            <v>初中语文</v>
          </cell>
        </row>
        <row r="1411">
          <cell r="O1411">
            <v>65.75</v>
          </cell>
        </row>
        <row r="1412">
          <cell r="G1412" t="str">
            <v>230722021521</v>
          </cell>
        </row>
        <row r="1412">
          <cell r="L1412" t="str">
            <v>初中语文</v>
          </cell>
        </row>
        <row r="1412">
          <cell r="O1412">
            <v>65.75</v>
          </cell>
        </row>
        <row r="1413">
          <cell r="G1413" t="str">
            <v>230722021530</v>
          </cell>
        </row>
        <row r="1413">
          <cell r="L1413" t="str">
            <v>初中语文</v>
          </cell>
        </row>
        <row r="1413">
          <cell r="O1413">
            <v>65.45</v>
          </cell>
        </row>
        <row r="1414">
          <cell r="G1414" t="str">
            <v>230722021309</v>
          </cell>
        </row>
        <row r="1414">
          <cell r="L1414" t="str">
            <v>初中语文</v>
          </cell>
        </row>
        <row r="1414">
          <cell r="O1414">
            <v>65.05</v>
          </cell>
        </row>
        <row r="1415">
          <cell r="G1415" t="str">
            <v>230722021504</v>
          </cell>
        </row>
        <row r="1415">
          <cell r="L1415" t="str">
            <v>初中语文</v>
          </cell>
        </row>
        <row r="1415">
          <cell r="O1415">
            <v>64.8</v>
          </cell>
        </row>
        <row r="1416">
          <cell r="G1416" t="str">
            <v>230722021522</v>
          </cell>
        </row>
        <row r="1416">
          <cell r="L1416" t="str">
            <v>初中语文</v>
          </cell>
        </row>
        <row r="1416">
          <cell r="O1416">
            <v>64.6</v>
          </cell>
        </row>
        <row r="1417">
          <cell r="G1417" t="str">
            <v>230722021612</v>
          </cell>
        </row>
        <row r="1417">
          <cell r="L1417" t="str">
            <v>初中语文</v>
          </cell>
        </row>
        <row r="1417">
          <cell r="O1417">
            <v>63.85</v>
          </cell>
        </row>
        <row r="1418">
          <cell r="G1418" t="str">
            <v>230722021509</v>
          </cell>
        </row>
        <row r="1418">
          <cell r="L1418" t="str">
            <v>初中语文</v>
          </cell>
        </row>
        <row r="1418">
          <cell r="O1418">
            <v>63.65</v>
          </cell>
        </row>
        <row r="1419">
          <cell r="G1419" t="str">
            <v>230722021508</v>
          </cell>
        </row>
        <row r="1419">
          <cell r="L1419" t="str">
            <v>初中语文</v>
          </cell>
        </row>
        <row r="1419">
          <cell r="O1419">
            <v>63.4</v>
          </cell>
        </row>
        <row r="1420">
          <cell r="G1420" t="str">
            <v>230722021527</v>
          </cell>
        </row>
        <row r="1420">
          <cell r="L1420" t="str">
            <v>初中语文</v>
          </cell>
        </row>
        <row r="1420">
          <cell r="O1420">
            <v>63.4</v>
          </cell>
        </row>
        <row r="1421">
          <cell r="G1421" t="str">
            <v>230722021630</v>
          </cell>
        </row>
        <row r="1421">
          <cell r="L1421" t="str">
            <v>初中语文</v>
          </cell>
        </row>
        <row r="1421">
          <cell r="O1421">
            <v>63.4</v>
          </cell>
        </row>
        <row r="1422">
          <cell r="G1422" t="str">
            <v>230722021317</v>
          </cell>
        </row>
        <row r="1422">
          <cell r="L1422" t="str">
            <v>初中语文</v>
          </cell>
        </row>
        <row r="1422">
          <cell r="O1422">
            <v>62.6</v>
          </cell>
        </row>
        <row r="1423">
          <cell r="G1423" t="str">
            <v>230722021430</v>
          </cell>
        </row>
        <row r="1423">
          <cell r="L1423" t="str">
            <v>初中语文</v>
          </cell>
        </row>
        <row r="1423">
          <cell r="O1423">
            <v>62.55</v>
          </cell>
        </row>
        <row r="1424">
          <cell r="G1424" t="str">
            <v>230722021325</v>
          </cell>
        </row>
        <row r="1424">
          <cell r="L1424" t="str">
            <v>初中语文</v>
          </cell>
        </row>
        <row r="1424">
          <cell r="O1424">
            <v>62.5</v>
          </cell>
        </row>
        <row r="1425">
          <cell r="G1425" t="str">
            <v>230722021414</v>
          </cell>
        </row>
        <row r="1425">
          <cell r="L1425" t="str">
            <v>初中语文</v>
          </cell>
        </row>
        <row r="1425">
          <cell r="O1425">
            <v>62.3</v>
          </cell>
        </row>
        <row r="1426">
          <cell r="G1426" t="str">
            <v>230722021609</v>
          </cell>
        </row>
        <row r="1426">
          <cell r="L1426" t="str">
            <v>初中语文</v>
          </cell>
        </row>
        <row r="1426">
          <cell r="O1426">
            <v>61.7</v>
          </cell>
        </row>
        <row r="1427">
          <cell r="G1427" t="str">
            <v>230722021306</v>
          </cell>
        </row>
        <row r="1427">
          <cell r="L1427" t="str">
            <v>初中语文</v>
          </cell>
        </row>
        <row r="1427">
          <cell r="O1427">
            <v>61.5</v>
          </cell>
        </row>
        <row r="1428">
          <cell r="G1428" t="str">
            <v>230722021327</v>
          </cell>
        </row>
        <row r="1428">
          <cell r="L1428" t="str">
            <v>初中语文</v>
          </cell>
        </row>
        <row r="1428">
          <cell r="O1428">
            <v>61.25</v>
          </cell>
        </row>
        <row r="1429">
          <cell r="G1429" t="str">
            <v>230722021330</v>
          </cell>
        </row>
        <row r="1429">
          <cell r="L1429" t="str">
            <v>初中语文</v>
          </cell>
        </row>
        <row r="1429">
          <cell r="O1429">
            <v>61.1</v>
          </cell>
        </row>
        <row r="1430">
          <cell r="G1430" t="str">
            <v>230722021511</v>
          </cell>
        </row>
        <row r="1430">
          <cell r="L1430" t="str">
            <v>初中语文</v>
          </cell>
        </row>
        <row r="1430">
          <cell r="O1430">
            <v>60.95</v>
          </cell>
        </row>
        <row r="1431">
          <cell r="G1431" t="str">
            <v>230722021524</v>
          </cell>
        </row>
        <row r="1431">
          <cell r="L1431" t="str">
            <v>初中语文</v>
          </cell>
        </row>
        <row r="1431">
          <cell r="O1431">
            <v>60.95</v>
          </cell>
        </row>
        <row r="1432">
          <cell r="G1432" t="str">
            <v>230722021623</v>
          </cell>
        </row>
        <row r="1432">
          <cell r="L1432" t="str">
            <v>初中语文</v>
          </cell>
        </row>
        <row r="1432">
          <cell r="O1432">
            <v>60.8</v>
          </cell>
        </row>
        <row r="1433">
          <cell r="G1433" t="str">
            <v>230722021405</v>
          </cell>
        </row>
        <row r="1433">
          <cell r="L1433" t="str">
            <v>初中语文</v>
          </cell>
        </row>
        <row r="1433">
          <cell r="O1433">
            <v>60.75</v>
          </cell>
        </row>
        <row r="1434">
          <cell r="G1434" t="str">
            <v>230722021429</v>
          </cell>
        </row>
        <row r="1434">
          <cell r="L1434" t="str">
            <v>初中语文</v>
          </cell>
        </row>
        <row r="1434">
          <cell r="O1434">
            <v>60.75</v>
          </cell>
        </row>
        <row r="1435">
          <cell r="G1435" t="str">
            <v>230722021418</v>
          </cell>
        </row>
        <row r="1435">
          <cell r="L1435" t="str">
            <v>初中语文</v>
          </cell>
        </row>
        <row r="1435">
          <cell r="O1435">
            <v>60.45</v>
          </cell>
        </row>
        <row r="1436">
          <cell r="G1436" t="str">
            <v>230722021621</v>
          </cell>
        </row>
        <row r="1436">
          <cell r="L1436" t="str">
            <v>初中语文</v>
          </cell>
        </row>
        <row r="1436">
          <cell r="O1436">
            <v>60.05</v>
          </cell>
        </row>
        <row r="1437">
          <cell r="G1437" t="str">
            <v>230722021326</v>
          </cell>
        </row>
        <row r="1437">
          <cell r="L1437" t="str">
            <v>初中语文</v>
          </cell>
        </row>
        <row r="1437">
          <cell r="O1437">
            <v>59.7</v>
          </cell>
        </row>
        <row r="1438">
          <cell r="G1438" t="str">
            <v>230722021308</v>
          </cell>
        </row>
        <row r="1438">
          <cell r="L1438" t="str">
            <v>初中语文</v>
          </cell>
        </row>
        <row r="1438">
          <cell r="O1438">
            <v>58.35</v>
          </cell>
        </row>
        <row r="1439">
          <cell r="G1439" t="str">
            <v>230722021402</v>
          </cell>
        </row>
        <row r="1439">
          <cell r="L1439" t="str">
            <v>初中语文</v>
          </cell>
        </row>
        <row r="1439">
          <cell r="O1439">
            <v>57.2</v>
          </cell>
        </row>
        <row r="1440">
          <cell r="G1440" t="str">
            <v>230722021625</v>
          </cell>
        </row>
        <row r="1440">
          <cell r="L1440" t="str">
            <v>初中语文</v>
          </cell>
        </row>
        <row r="1440">
          <cell r="O1440">
            <v>57.05</v>
          </cell>
        </row>
        <row r="1441">
          <cell r="G1441" t="str">
            <v>230722021403</v>
          </cell>
        </row>
        <row r="1441">
          <cell r="L1441" t="str">
            <v>初中语文</v>
          </cell>
        </row>
        <row r="1441">
          <cell r="O1441">
            <v>56.4</v>
          </cell>
        </row>
        <row r="1442">
          <cell r="G1442" t="str">
            <v>230722021427</v>
          </cell>
        </row>
        <row r="1442">
          <cell r="L1442" t="str">
            <v>初中语文</v>
          </cell>
        </row>
        <row r="1442">
          <cell r="O1442">
            <v>55.3</v>
          </cell>
        </row>
        <row r="1443">
          <cell r="G1443" t="str">
            <v>230722021617</v>
          </cell>
        </row>
        <row r="1443">
          <cell r="L1443" t="str">
            <v>初中语文</v>
          </cell>
        </row>
        <row r="1443">
          <cell r="O1443">
            <v>55.3</v>
          </cell>
        </row>
        <row r="1444">
          <cell r="G1444" t="str">
            <v>230722021603</v>
          </cell>
        </row>
        <row r="1444">
          <cell r="L1444" t="str">
            <v>初中语文</v>
          </cell>
        </row>
        <row r="1444">
          <cell r="O1444">
            <v>54.05</v>
          </cell>
        </row>
        <row r="1445">
          <cell r="G1445" t="str">
            <v>230722021622</v>
          </cell>
        </row>
        <row r="1445">
          <cell r="L1445" t="str">
            <v>初中语文</v>
          </cell>
        </row>
        <row r="1445">
          <cell r="O1445">
            <v>53.3</v>
          </cell>
        </row>
        <row r="1446">
          <cell r="G1446" t="str">
            <v>230722021507</v>
          </cell>
        </row>
        <row r="1446">
          <cell r="L1446" t="str">
            <v>初中语文</v>
          </cell>
        </row>
        <row r="1446">
          <cell r="O1446">
            <v>51.05</v>
          </cell>
        </row>
        <row r="1447">
          <cell r="G1447" t="str">
            <v>230722021302</v>
          </cell>
        </row>
        <row r="1447">
          <cell r="L1447" t="str">
            <v>初中语文</v>
          </cell>
        </row>
        <row r="1447">
          <cell r="O1447">
            <v>0</v>
          </cell>
        </row>
        <row r="1448">
          <cell r="G1448" t="str">
            <v>230722021314</v>
          </cell>
        </row>
        <row r="1448">
          <cell r="L1448" t="str">
            <v>初中语文</v>
          </cell>
        </row>
        <row r="1448">
          <cell r="O1448">
            <v>0</v>
          </cell>
        </row>
        <row r="1449">
          <cell r="G1449" t="str">
            <v>230722021315</v>
          </cell>
        </row>
        <row r="1449">
          <cell r="L1449" t="str">
            <v>初中语文</v>
          </cell>
        </row>
        <row r="1449">
          <cell r="O1449">
            <v>0</v>
          </cell>
        </row>
        <row r="1450">
          <cell r="G1450" t="str">
            <v>230722021321</v>
          </cell>
        </row>
        <row r="1450">
          <cell r="L1450" t="str">
            <v>初中语文</v>
          </cell>
        </row>
        <row r="1450">
          <cell r="O1450">
            <v>0</v>
          </cell>
        </row>
        <row r="1451">
          <cell r="G1451" t="str">
            <v>230722021322</v>
          </cell>
        </row>
        <row r="1451">
          <cell r="L1451" t="str">
            <v>初中语文</v>
          </cell>
        </row>
        <row r="1451">
          <cell r="O1451">
            <v>0</v>
          </cell>
        </row>
        <row r="1452">
          <cell r="G1452" t="str">
            <v>230722021328</v>
          </cell>
        </row>
        <row r="1452">
          <cell r="L1452" t="str">
            <v>初中语文</v>
          </cell>
        </row>
        <row r="1452">
          <cell r="O1452">
            <v>0</v>
          </cell>
        </row>
        <row r="1453">
          <cell r="G1453" t="str">
            <v>230722021408</v>
          </cell>
        </row>
        <row r="1453">
          <cell r="L1453" t="str">
            <v>初中语文</v>
          </cell>
        </row>
        <row r="1453">
          <cell r="O1453">
            <v>0</v>
          </cell>
        </row>
        <row r="1454">
          <cell r="G1454" t="str">
            <v>230722021413</v>
          </cell>
        </row>
        <row r="1454">
          <cell r="L1454" t="str">
            <v>初中语文</v>
          </cell>
        </row>
        <row r="1454">
          <cell r="O1454">
            <v>0</v>
          </cell>
        </row>
        <row r="1455">
          <cell r="G1455" t="str">
            <v>230722021423</v>
          </cell>
        </row>
        <row r="1455">
          <cell r="L1455" t="str">
            <v>初中语文</v>
          </cell>
        </row>
        <row r="1455">
          <cell r="O1455">
            <v>0</v>
          </cell>
        </row>
        <row r="1456">
          <cell r="G1456" t="str">
            <v>230722021424</v>
          </cell>
        </row>
        <row r="1456">
          <cell r="L1456" t="str">
            <v>初中语文</v>
          </cell>
        </row>
        <row r="1456">
          <cell r="O1456">
            <v>0</v>
          </cell>
        </row>
        <row r="1457">
          <cell r="G1457" t="str">
            <v>230722021426</v>
          </cell>
        </row>
        <row r="1457">
          <cell r="L1457" t="str">
            <v>初中语文</v>
          </cell>
        </row>
        <row r="1457">
          <cell r="O1457">
            <v>0</v>
          </cell>
        </row>
        <row r="1458">
          <cell r="G1458" t="str">
            <v>230722021501</v>
          </cell>
        </row>
        <row r="1458">
          <cell r="L1458" t="str">
            <v>初中语文</v>
          </cell>
        </row>
        <row r="1458">
          <cell r="O1458">
            <v>0</v>
          </cell>
        </row>
        <row r="1459">
          <cell r="G1459" t="str">
            <v>230722021502</v>
          </cell>
        </row>
        <row r="1459">
          <cell r="L1459" t="str">
            <v>初中语文</v>
          </cell>
        </row>
        <row r="1459">
          <cell r="O1459">
            <v>0</v>
          </cell>
        </row>
        <row r="1460">
          <cell r="G1460" t="str">
            <v>230722021506</v>
          </cell>
        </row>
        <row r="1460">
          <cell r="L1460" t="str">
            <v>初中语文</v>
          </cell>
        </row>
        <row r="1460">
          <cell r="O1460">
            <v>0</v>
          </cell>
        </row>
        <row r="1461">
          <cell r="G1461" t="str">
            <v>230722021512</v>
          </cell>
        </row>
        <row r="1461">
          <cell r="L1461" t="str">
            <v>初中语文</v>
          </cell>
        </row>
        <row r="1461">
          <cell r="O1461">
            <v>0</v>
          </cell>
        </row>
        <row r="1462">
          <cell r="G1462" t="str">
            <v>230722021515</v>
          </cell>
        </row>
        <row r="1462">
          <cell r="L1462" t="str">
            <v>初中语文</v>
          </cell>
        </row>
        <row r="1462">
          <cell r="O1462">
            <v>0</v>
          </cell>
        </row>
        <row r="1463">
          <cell r="G1463" t="str">
            <v>230722021517</v>
          </cell>
        </row>
        <row r="1463">
          <cell r="L1463" t="str">
            <v>初中语文</v>
          </cell>
        </row>
        <row r="1463">
          <cell r="O1463">
            <v>0</v>
          </cell>
        </row>
        <row r="1464">
          <cell r="G1464" t="str">
            <v>230722021518</v>
          </cell>
        </row>
        <row r="1464">
          <cell r="L1464" t="str">
            <v>初中语文</v>
          </cell>
        </row>
        <row r="1464">
          <cell r="O1464">
            <v>0</v>
          </cell>
        </row>
        <row r="1465">
          <cell r="G1465" t="str">
            <v>230722021525</v>
          </cell>
        </row>
        <row r="1465">
          <cell r="L1465" t="str">
            <v>初中语文</v>
          </cell>
        </row>
        <row r="1465">
          <cell r="O1465">
            <v>0</v>
          </cell>
        </row>
        <row r="1466">
          <cell r="G1466" t="str">
            <v>230722021604</v>
          </cell>
        </row>
        <row r="1466">
          <cell r="L1466" t="str">
            <v>初中语文</v>
          </cell>
        </row>
        <row r="1466">
          <cell r="O1466">
            <v>0</v>
          </cell>
        </row>
        <row r="1467">
          <cell r="G1467" t="str">
            <v>230722021605</v>
          </cell>
        </row>
        <row r="1467">
          <cell r="L1467" t="str">
            <v>初中语文</v>
          </cell>
        </row>
        <row r="1467">
          <cell r="O1467">
            <v>0</v>
          </cell>
        </row>
        <row r="1468">
          <cell r="G1468" t="str">
            <v>230722021614</v>
          </cell>
        </row>
        <row r="1468">
          <cell r="L1468" t="str">
            <v>初中语文</v>
          </cell>
        </row>
        <row r="1468">
          <cell r="O1468">
            <v>0</v>
          </cell>
        </row>
        <row r="1469">
          <cell r="G1469" t="str">
            <v>230722021618</v>
          </cell>
        </row>
        <row r="1469">
          <cell r="L1469" t="str">
            <v>初中语文</v>
          </cell>
        </row>
        <row r="1469">
          <cell r="O1469">
            <v>0</v>
          </cell>
        </row>
        <row r="1470">
          <cell r="G1470" t="str">
            <v>230722021620</v>
          </cell>
        </row>
        <row r="1470">
          <cell r="L1470" t="str">
            <v>初中语文</v>
          </cell>
        </row>
        <row r="1470">
          <cell r="O1470">
            <v>0</v>
          </cell>
        </row>
        <row r="1471">
          <cell r="G1471" t="str">
            <v>230722021627</v>
          </cell>
        </row>
        <row r="1471">
          <cell r="L1471" t="str">
            <v>初中语文</v>
          </cell>
        </row>
        <row r="1471">
          <cell r="O1471">
            <v>0</v>
          </cell>
        </row>
        <row r="1472">
          <cell r="G1472" t="str">
            <v>230722021629</v>
          </cell>
        </row>
        <row r="1472">
          <cell r="L1472" t="str">
            <v>初中语文</v>
          </cell>
        </row>
        <row r="1472">
          <cell r="O1472">
            <v>0</v>
          </cell>
        </row>
        <row r="1473">
          <cell r="G1473" t="str">
            <v>230722021809</v>
          </cell>
        </row>
        <row r="1473">
          <cell r="L1473" t="str">
            <v>初中数学</v>
          </cell>
        </row>
        <row r="1473">
          <cell r="O1473">
            <v>82.65</v>
          </cell>
        </row>
        <row r="1474">
          <cell r="G1474" t="str">
            <v>230722021720</v>
          </cell>
        </row>
        <row r="1474">
          <cell r="L1474" t="str">
            <v>初中数学</v>
          </cell>
        </row>
        <row r="1474">
          <cell r="O1474">
            <v>81.85</v>
          </cell>
        </row>
        <row r="1475">
          <cell r="G1475" t="str">
            <v>230722021813</v>
          </cell>
        </row>
        <row r="1475">
          <cell r="L1475" t="str">
            <v>初中数学</v>
          </cell>
        </row>
        <row r="1475">
          <cell r="O1475">
            <v>81.75</v>
          </cell>
        </row>
        <row r="1476">
          <cell r="G1476" t="str">
            <v>230722021820</v>
          </cell>
        </row>
        <row r="1476">
          <cell r="L1476" t="str">
            <v>初中数学</v>
          </cell>
        </row>
        <row r="1476">
          <cell r="O1476">
            <v>79.05</v>
          </cell>
        </row>
        <row r="1477">
          <cell r="G1477" t="str">
            <v>230722021724</v>
          </cell>
        </row>
        <row r="1477">
          <cell r="L1477" t="str">
            <v>初中数学</v>
          </cell>
        </row>
        <row r="1477">
          <cell r="O1477">
            <v>77.9</v>
          </cell>
        </row>
        <row r="1478">
          <cell r="G1478" t="str">
            <v>230722021819</v>
          </cell>
        </row>
        <row r="1478">
          <cell r="L1478" t="str">
            <v>初中数学</v>
          </cell>
        </row>
        <row r="1478">
          <cell r="O1478">
            <v>77.8</v>
          </cell>
        </row>
        <row r="1479">
          <cell r="G1479" t="str">
            <v>230722021723</v>
          </cell>
        </row>
        <row r="1479">
          <cell r="L1479" t="str">
            <v>初中数学</v>
          </cell>
        </row>
        <row r="1479">
          <cell r="O1479">
            <v>77.05</v>
          </cell>
        </row>
        <row r="1480">
          <cell r="G1480" t="str">
            <v>230722021816</v>
          </cell>
        </row>
        <row r="1480">
          <cell r="L1480" t="str">
            <v>初中数学</v>
          </cell>
        </row>
        <row r="1480">
          <cell r="O1480">
            <v>76.95</v>
          </cell>
        </row>
        <row r="1481">
          <cell r="G1481" t="str">
            <v>230722021722</v>
          </cell>
        </row>
        <row r="1481">
          <cell r="L1481" t="str">
            <v>初中数学</v>
          </cell>
        </row>
        <row r="1481">
          <cell r="O1481">
            <v>76.9</v>
          </cell>
        </row>
        <row r="1482">
          <cell r="G1482" t="str">
            <v>230722021822</v>
          </cell>
        </row>
        <row r="1482">
          <cell r="L1482" t="str">
            <v>初中数学</v>
          </cell>
        </row>
        <row r="1482">
          <cell r="O1482">
            <v>76.3</v>
          </cell>
        </row>
        <row r="1483">
          <cell r="G1483" t="str">
            <v>230722021801</v>
          </cell>
        </row>
        <row r="1483">
          <cell r="L1483" t="str">
            <v>初中数学</v>
          </cell>
        </row>
        <row r="1483">
          <cell r="O1483">
            <v>76.1</v>
          </cell>
        </row>
        <row r="1484">
          <cell r="G1484" t="str">
            <v>230722021821</v>
          </cell>
        </row>
        <row r="1484">
          <cell r="L1484" t="str">
            <v>初中数学</v>
          </cell>
        </row>
        <row r="1484">
          <cell r="O1484">
            <v>75.7</v>
          </cell>
        </row>
        <row r="1485">
          <cell r="G1485" t="str">
            <v>230722021726</v>
          </cell>
        </row>
        <row r="1485">
          <cell r="L1485" t="str">
            <v>初中数学</v>
          </cell>
        </row>
        <row r="1485">
          <cell r="O1485">
            <v>75.6</v>
          </cell>
        </row>
        <row r="1486">
          <cell r="G1486" t="str">
            <v>230722021827</v>
          </cell>
        </row>
        <row r="1486">
          <cell r="L1486" t="str">
            <v>初中数学</v>
          </cell>
        </row>
        <row r="1486">
          <cell r="O1486">
            <v>75.55</v>
          </cell>
        </row>
        <row r="1487">
          <cell r="G1487" t="str">
            <v>230722021810</v>
          </cell>
        </row>
        <row r="1487">
          <cell r="L1487" t="str">
            <v>初中数学</v>
          </cell>
        </row>
        <row r="1487">
          <cell r="O1487">
            <v>75.35</v>
          </cell>
        </row>
        <row r="1488">
          <cell r="G1488" t="str">
            <v>230722021817</v>
          </cell>
        </row>
        <row r="1488">
          <cell r="L1488" t="str">
            <v>初中数学</v>
          </cell>
        </row>
        <row r="1488">
          <cell r="O1488">
            <v>75.1</v>
          </cell>
        </row>
        <row r="1489">
          <cell r="G1489" t="str">
            <v>230722021806</v>
          </cell>
        </row>
        <row r="1489">
          <cell r="L1489" t="str">
            <v>初中数学</v>
          </cell>
        </row>
        <row r="1489">
          <cell r="O1489">
            <v>74.85</v>
          </cell>
        </row>
        <row r="1490">
          <cell r="G1490" t="str">
            <v>230722021812</v>
          </cell>
        </row>
        <row r="1490">
          <cell r="L1490" t="str">
            <v>初中数学</v>
          </cell>
        </row>
        <row r="1490">
          <cell r="O1490">
            <v>74.8</v>
          </cell>
        </row>
        <row r="1491">
          <cell r="G1491" t="str">
            <v>230722021727</v>
          </cell>
        </row>
        <row r="1491">
          <cell r="L1491" t="str">
            <v>初中数学</v>
          </cell>
        </row>
        <row r="1491">
          <cell r="O1491">
            <v>73.95</v>
          </cell>
        </row>
        <row r="1492">
          <cell r="G1492" t="str">
            <v>230722021811</v>
          </cell>
        </row>
        <row r="1492">
          <cell r="L1492" t="str">
            <v>初中数学</v>
          </cell>
        </row>
        <row r="1492">
          <cell r="O1492">
            <v>72.85</v>
          </cell>
        </row>
        <row r="1493">
          <cell r="G1493" t="str">
            <v>230722021825</v>
          </cell>
        </row>
        <row r="1493">
          <cell r="L1493" t="str">
            <v>初中数学</v>
          </cell>
        </row>
        <row r="1493">
          <cell r="O1493">
            <v>72.45</v>
          </cell>
        </row>
        <row r="1494">
          <cell r="G1494" t="str">
            <v>230722021807</v>
          </cell>
        </row>
        <row r="1494">
          <cell r="L1494" t="str">
            <v>初中数学</v>
          </cell>
        </row>
        <row r="1494">
          <cell r="O1494">
            <v>72.3</v>
          </cell>
        </row>
        <row r="1495">
          <cell r="G1495" t="str">
            <v>230722021716</v>
          </cell>
        </row>
        <row r="1495">
          <cell r="L1495" t="str">
            <v>初中数学</v>
          </cell>
        </row>
        <row r="1495">
          <cell r="O1495">
            <v>70.65</v>
          </cell>
        </row>
        <row r="1496">
          <cell r="G1496" t="str">
            <v>230722021708</v>
          </cell>
        </row>
        <row r="1496">
          <cell r="L1496" t="str">
            <v>初中数学</v>
          </cell>
        </row>
        <row r="1496">
          <cell r="O1496">
            <v>70.5</v>
          </cell>
        </row>
        <row r="1497">
          <cell r="G1497" t="str">
            <v>230722021824</v>
          </cell>
        </row>
        <row r="1497">
          <cell r="L1497" t="str">
            <v>初中数学</v>
          </cell>
        </row>
        <row r="1497">
          <cell r="O1497">
            <v>70.45</v>
          </cell>
        </row>
        <row r="1498">
          <cell r="G1498" t="str">
            <v>230722021704</v>
          </cell>
        </row>
        <row r="1498">
          <cell r="L1498" t="str">
            <v>初中数学</v>
          </cell>
        </row>
        <row r="1498">
          <cell r="O1498">
            <v>69.5</v>
          </cell>
        </row>
        <row r="1499">
          <cell r="G1499" t="str">
            <v>230722021729</v>
          </cell>
        </row>
        <row r="1499">
          <cell r="L1499" t="str">
            <v>初中数学</v>
          </cell>
        </row>
        <row r="1499">
          <cell r="O1499">
            <v>68.05</v>
          </cell>
        </row>
        <row r="1500">
          <cell r="G1500" t="str">
            <v>230722021814</v>
          </cell>
        </row>
        <row r="1500">
          <cell r="L1500" t="str">
            <v>初中数学</v>
          </cell>
        </row>
        <row r="1500">
          <cell r="O1500">
            <v>68.05</v>
          </cell>
        </row>
        <row r="1501">
          <cell r="G1501" t="str">
            <v>230722021702</v>
          </cell>
        </row>
        <row r="1501">
          <cell r="L1501" t="str">
            <v>初中数学</v>
          </cell>
        </row>
        <row r="1501">
          <cell r="O1501">
            <v>66.8</v>
          </cell>
        </row>
        <row r="1502">
          <cell r="G1502" t="str">
            <v>230722021828</v>
          </cell>
        </row>
        <row r="1502">
          <cell r="L1502" t="str">
            <v>初中数学</v>
          </cell>
        </row>
        <row r="1502">
          <cell r="O1502">
            <v>65.95</v>
          </cell>
        </row>
        <row r="1503">
          <cell r="G1503" t="str">
            <v>230722021730</v>
          </cell>
        </row>
        <row r="1503">
          <cell r="L1503" t="str">
            <v>初中数学</v>
          </cell>
        </row>
        <row r="1503">
          <cell r="O1503">
            <v>65.4</v>
          </cell>
        </row>
        <row r="1504">
          <cell r="G1504" t="str">
            <v>230722021705</v>
          </cell>
        </row>
        <row r="1504">
          <cell r="L1504" t="str">
            <v>初中数学</v>
          </cell>
        </row>
        <row r="1504">
          <cell r="O1504">
            <v>65.15</v>
          </cell>
        </row>
        <row r="1505">
          <cell r="G1505" t="str">
            <v>230722021805</v>
          </cell>
        </row>
        <row r="1505">
          <cell r="L1505" t="str">
            <v>初中数学</v>
          </cell>
        </row>
        <row r="1505">
          <cell r="O1505">
            <v>64.8</v>
          </cell>
        </row>
        <row r="1506">
          <cell r="G1506" t="str">
            <v>230722021826</v>
          </cell>
        </row>
        <row r="1506">
          <cell r="L1506" t="str">
            <v>初中数学</v>
          </cell>
        </row>
        <row r="1506">
          <cell r="O1506">
            <v>64.35</v>
          </cell>
        </row>
        <row r="1507">
          <cell r="G1507" t="str">
            <v>230722021709</v>
          </cell>
        </row>
        <row r="1507">
          <cell r="L1507" t="str">
            <v>初中数学</v>
          </cell>
        </row>
        <row r="1507">
          <cell r="O1507">
            <v>64.3</v>
          </cell>
        </row>
        <row r="1508">
          <cell r="G1508" t="str">
            <v>230722021728</v>
          </cell>
        </row>
        <row r="1508">
          <cell r="L1508" t="str">
            <v>初中数学</v>
          </cell>
        </row>
        <row r="1508">
          <cell r="O1508">
            <v>64.25</v>
          </cell>
        </row>
        <row r="1509">
          <cell r="G1509" t="str">
            <v>230722021710</v>
          </cell>
        </row>
        <row r="1509">
          <cell r="L1509" t="str">
            <v>初中数学</v>
          </cell>
        </row>
        <row r="1509">
          <cell r="O1509">
            <v>63.3</v>
          </cell>
        </row>
        <row r="1510">
          <cell r="G1510" t="str">
            <v>230722021706</v>
          </cell>
        </row>
        <row r="1510">
          <cell r="L1510" t="str">
            <v>初中数学</v>
          </cell>
        </row>
        <row r="1510">
          <cell r="O1510">
            <v>63</v>
          </cell>
        </row>
        <row r="1511">
          <cell r="G1511" t="str">
            <v>230722021721</v>
          </cell>
        </row>
        <row r="1511">
          <cell r="L1511" t="str">
            <v>初中数学</v>
          </cell>
        </row>
        <row r="1511">
          <cell r="O1511">
            <v>62.45</v>
          </cell>
        </row>
        <row r="1512">
          <cell r="G1512" t="str">
            <v>230722021804</v>
          </cell>
        </row>
        <row r="1512">
          <cell r="L1512" t="str">
            <v>初中数学</v>
          </cell>
        </row>
        <row r="1512">
          <cell r="O1512">
            <v>62.45</v>
          </cell>
        </row>
        <row r="1513">
          <cell r="G1513" t="str">
            <v>230722021803</v>
          </cell>
        </row>
        <row r="1513">
          <cell r="L1513" t="str">
            <v>初中数学</v>
          </cell>
        </row>
        <row r="1513">
          <cell r="O1513">
            <v>62.15</v>
          </cell>
        </row>
        <row r="1514">
          <cell r="G1514" t="str">
            <v>230722021725</v>
          </cell>
        </row>
        <row r="1514">
          <cell r="L1514" t="str">
            <v>初中数学</v>
          </cell>
        </row>
        <row r="1514">
          <cell r="O1514">
            <v>61.25</v>
          </cell>
        </row>
        <row r="1515">
          <cell r="G1515" t="str">
            <v>230722021714</v>
          </cell>
        </row>
        <row r="1515">
          <cell r="L1515" t="str">
            <v>初中数学</v>
          </cell>
        </row>
        <row r="1515">
          <cell r="O1515">
            <v>59.2</v>
          </cell>
        </row>
        <row r="1516">
          <cell r="G1516" t="str">
            <v>230722021815</v>
          </cell>
        </row>
        <row r="1516">
          <cell r="L1516" t="str">
            <v>初中数学</v>
          </cell>
        </row>
        <row r="1516">
          <cell r="O1516">
            <v>58.75</v>
          </cell>
        </row>
        <row r="1517">
          <cell r="G1517" t="str">
            <v>230722021829</v>
          </cell>
        </row>
        <row r="1517">
          <cell r="L1517" t="str">
            <v>初中数学</v>
          </cell>
        </row>
        <row r="1517">
          <cell r="O1517">
            <v>58.55</v>
          </cell>
        </row>
        <row r="1518">
          <cell r="G1518" t="str">
            <v>230722021703</v>
          </cell>
        </row>
        <row r="1518">
          <cell r="L1518" t="str">
            <v>初中数学</v>
          </cell>
        </row>
        <row r="1518">
          <cell r="O1518">
            <v>57.65</v>
          </cell>
        </row>
        <row r="1519">
          <cell r="G1519" t="str">
            <v>230722021712</v>
          </cell>
        </row>
        <row r="1519">
          <cell r="L1519" t="str">
            <v>初中数学</v>
          </cell>
        </row>
        <row r="1519">
          <cell r="O1519">
            <v>54.7</v>
          </cell>
        </row>
        <row r="1520">
          <cell r="G1520" t="str">
            <v>230722021707</v>
          </cell>
        </row>
        <row r="1520">
          <cell r="L1520" t="str">
            <v>初中数学</v>
          </cell>
        </row>
        <row r="1520">
          <cell r="O1520">
            <v>52.7</v>
          </cell>
        </row>
        <row r="1521">
          <cell r="G1521" t="str">
            <v>230722021823</v>
          </cell>
        </row>
        <row r="1521">
          <cell r="L1521" t="str">
            <v>初中数学</v>
          </cell>
        </row>
        <row r="1521">
          <cell r="O1521">
            <v>50.35</v>
          </cell>
        </row>
        <row r="1522">
          <cell r="G1522" t="str">
            <v>230722021717</v>
          </cell>
        </row>
        <row r="1522">
          <cell r="L1522" t="str">
            <v>初中数学</v>
          </cell>
        </row>
        <row r="1522">
          <cell r="O1522">
            <v>48.65</v>
          </cell>
        </row>
        <row r="1523">
          <cell r="G1523" t="str">
            <v>230722021715</v>
          </cell>
        </row>
        <row r="1523">
          <cell r="L1523" t="str">
            <v>初中数学</v>
          </cell>
        </row>
        <row r="1523">
          <cell r="O1523">
            <v>43.35</v>
          </cell>
        </row>
        <row r="1524">
          <cell r="G1524" t="str">
            <v>230722021701</v>
          </cell>
        </row>
        <row r="1524">
          <cell r="L1524" t="str">
            <v>初中数学</v>
          </cell>
        </row>
        <row r="1524">
          <cell r="O1524">
            <v>0</v>
          </cell>
        </row>
        <row r="1525">
          <cell r="G1525" t="str">
            <v>230722021711</v>
          </cell>
        </row>
        <row r="1525">
          <cell r="L1525" t="str">
            <v>初中数学</v>
          </cell>
        </row>
        <row r="1525">
          <cell r="O1525">
            <v>0</v>
          </cell>
        </row>
        <row r="1526">
          <cell r="G1526" t="str">
            <v>230722021713</v>
          </cell>
        </row>
        <row r="1526">
          <cell r="L1526" t="str">
            <v>初中数学</v>
          </cell>
        </row>
        <row r="1526">
          <cell r="O1526">
            <v>0</v>
          </cell>
        </row>
        <row r="1527">
          <cell r="G1527" t="str">
            <v>230722021718</v>
          </cell>
        </row>
        <row r="1527">
          <cell r="L1527" t="str">
            <v>初中数学</v>
          </cell>
        </row>
        <row r="1527">
          <cell r="O1527">
            <v>0</v>
          </cell>
        </row>
        <row r="1528">
          <cell r="G1528" t="str">
            <v>230722021719</v>
          </cell>
        </row>
        <row r="1528">
          <cell r="L1528" t="str">
            <v>初中数学</v>
          </cell>
        </row>
        <row r="1528">
          <cell r="O1528">
            <v>0</v>
          </cell>
        </row>
        <row r="1529">
          <cell r="G1529" t="str">
            <v>230722021802</v>
          </cell>
        </row>
        <row r="1529">
          <cell r="L1529" t="str">
            <v>初中数学</v>
          </cell>
        </row>
        <row r="1529">
          <cell r="O1529">
            <v>0</v>
          </cell>
        </row>
        <row r="1530">
          <cell r="G1530" t="str">
            <v>230722021808</v>
          </cell>
        </row>
        <row r="1530">
          <cell r="L1530" t="str">
            <v>初中数学</v>
          </cell>
        </row>
        <row r="1530">
          <cell r="O1530">
            <v>0</v>
          </cell>
        </row>
        <row r="1531">
          <cell r="G1531" t="str">
            <v>230722021818</v>
          </cell>
        </row>
        <row r="1531">
          <cell r="L1531" t="str">
            <v>初中数学</v>
          </cell>
        </row>
        <row r="1531">
          <cell r="O1531">
            <v>0</v>
          </cell>
        </row>
        <row r="1532">
          <cell r="G1532" t="str">
            <v>230722021830</v>
          </cell>
        </row>
        <row r="1532">
          <cell r="L1532" t="str">
            <v>初中数学</v>
          </cell>
        </row>
        <row r="1532">
          <cell r="O1532">
            <v>0</v>
          </cell>
        </row>
        <row r="1533">
          <cell r="G1533" t="str">
            <v>230722023202</v>
          </cell>
        </row>
        <row r="1533">
          <cell r="L1533" t="str">
            <v>初中数学</v>
          </cell>
        </row>
        <row r="1533">
          <cell r="O1533">
            <v>0</v>
          </cell>
        </row>
        <row r="1534">
          <cell r="G1534" t="str">
            <v>230722022028</v>
          </cell>
        </row>
        <row r="1534">
          <cell r="L1534" t="str">
            <v>初中英语</v>
          </cell>
        </row>
        <row r="1534">
          <cell r="O1534">
            <v>88.25</v>
          </cell>
        </row>
        <row r="1535">
          <cell r="G1535" t="str">
            <v>230722021901</v>
          </cell>
        </row>
        <row r="1535">
          <cell r="L1535" t="str">
            <v>初中英语</v>
          </cell>
        </row>
        <row r="1535">
          <cell r="O1535">
            <v>85.65</v>
          </cell>
        </row>
        <row r="1536">
          <cell r="G1536" t="str">
            <v>230722022001</v>
          </cell>
        </row>
        <row r="1536">
          <cell r="L1536" t="str">
            <v>初中英语</v>
          </cell>
        </row>
        <row r="1536">
          <cell r="O1536">
            <v>85</v>
          </cell>
        </row>
        <row r="1537">
          <cell r="G1537" t="str">
            <v>230722022018</v>
          </cell>
        </row>
        <row r="1537">
          <cell r="L1537" t="str">
            <v>初中英语</v>
          </cell>
        </row>
        <row r="1537">
          <cell r="O1537">
            <v>84.5</v>
          </cell>
        </row>
        <row r="1538">
          <cell r="G1538" t="str">
            <v>230722022202</v>
          </cell>
        </row>
        <row r="1538">
          <cell r="L1538" t="str">
            <v>初中英语</v>
          </cell>
        </row>
        <row r="1538">
          <cell r="O1538">
            <v>82.6</v>
          </cell>
        </row>
        <row r="1539">
          <cell r="G1539" t="str">
            <v>230722022009</v>
          </cell>
        </row>
        <row r="1539">
          <cell r="L1539" t="str">
            <v>初中英语</v>
          </cell>
        </row>
        <row r="1539">
          <cell r="O1539">
            <v>82.4</v>
          </cell>
        </row>
        <row r="1540">
          <cell r="G1540" t="str">
            <v>230722021928</v>
          </cell>
        </row>
        <row r="1540">
          <cell r="L1540" t="str">
            <v>初中英语</v>
          </cell>
        </row>
        <row r="1540">
          <cell r="O1540">
            <v>81.85</v>
          </cell>
        </row>
        <row r="1541">
          <cell r="G1541" t="str">
            <v>230722022106</v>
          </cell>
        </row>
        <row r="1541">
          <cell r="L1541" t="str">
            <v>初中英语</v>
          </cell>
        </row>
        <row r="1541">
          <cell r="O1541">
            <v>81.85</v>
          </cell>
        </row>
        <row r="1542">
          <cell r="G1542" t="str">
            <v>230722022111</v>
          </cell>
        </row>
        <row r="1542">
          <cell r="L1542" t="str">
            <v>初中英语</v>
          </cell>
        </row>
        <row r="1542">
          <cell r="O1542">
            <v>81.15</v>
          </cell>
        </row>
        <row r="1543">
          <cell r="G1543" t="str">
            <v>230722021909</v>
          </cell>
        </row>
        <row r="1543">
          <cell r="L1543" t="str">
            <v>初中英语</v>
          </cell>
        </row>
        <row r="1543">
          <cell r="O1543">
            <v>80.25</v>
          </cell>
        </row>
        <row r="1544">
          <cell r="G1544" t="str">
            <v>230722022108</v>
          </cell>
        </row>
        <row r="1544">
          <cell r="L1544" t="str">
            <v>初中英语</v>
          </cell>
        </row>
        <row r="1544">
          <cell r="O1544">
            <v>78.45</v>
          </cell>
        </row>
        <row r="1545">
          <cell r="G1545" t="str">
            <v>230722022101</v>
          </cell>
        </row>
        <row r="1545">
          <cell r="L1545" t="str">
            <v>初中英语</v>
          </cell>
        </row>
        <row r="1545">
          <cell r="O1545">
            <v>77.65</v>
          </cell>
        </row>
        <row r="1546">
          <cell r="G1546" t="str">
            <v>230722022312</v>
          </cell>
        </row>
        <row r="1546">
          <cell r="L1546" t="str">
            <v>初中英语</v>
          </cell>
        </row>
        <row r="1546">
          <cell r="O1546">
            <v>77.1</v>
          </cell>
        </row>
        <row r="1547">
          <cell r="G1547" t="str">
            <v>230722022002</v>
          </cell>
        </row>
        <row r="1547">
          <cell r="L1547" t="str">
            <v>初中英语</v>
          </cell>
        </row>
        <row r="1547">
          <cell r="O1547">
            <v>76.9</v>
          </cell>
        </row>
        <row r="1548">
          <cell r="G1548" t="str">
            <v>230722023305</v>
          </cell>
        </row>
        <row r="1548">
          <cell r="L1548" t="str">
            <v>初中英语</v>
          </cell>
        </row>
        <row r="1548">
          <cell r="O1548">
            <v>76.55</v>
          </cell>
        </row>
        <row r="1549">
          <cell r="G1549" t="str">
            <v>230722022021</v>
          </cell>
        </row>
        <row r="1549">
          <cell r="L1549" t="str">
            <v>初中英语</v>
          </cell>
        </row>
        <row r="1549">
          <cell r="O1549">
            <v>76.3</v>
          </cell>
        </row>
        <row r="1550">
          <cell r="G1550" t="str">
            <v>230722022411</v>
          </cell>
        </row>
        <row r="1550">
          <cell r="L1550" t="str">
            <v>初中英语</v>
          </cell>
        </row>
        <row r="1550">
          <cell r="O1550">
            <v>76.3</v>
          </cell>
        </row>
        <row r="1551">
          <cell r="G1551" t="str">
            <v>230722022004</v>
          </cell>
        </row>
        <row r="1551">
          <cell r="L1551" t="str">
            <v>初中英语</v>
          </cell>
        </row>
        <row r="1551">
          <cell r="O1551">
            <v>75.9</v>
          </cell>
        </row>
        <row r="1552">
          <cell r="G1552" t="str">
            <v>230722022407</v>
          </cell>
        </row>
        <row r="1552">
          <cell r="L1552" t="str">
            <v>初中英语</v>
          </cell>
        </row>
        <row r="1552">
          <cell r="O1552">
            <v>75.9</v>
          </cell>
        </row>
        <row r="1553">
          <cell r="G1553" t="str">
            <v>230722022128</v>
          </cell>
        </row>
        <row r="1553">
          <cell r="L1553" t="str">
            <v>初中英语</v>
          </cell>
        </row>
        <row r="1553">
          <cell r="O1553">
            <v>75.65</v>
          </cell>
        </row>
        <row r="1554">
          <cell r="G1554" t="str">
            <v>230722022215</v>
          </cell>
        </row>
        <row r="1554">
          <cell r="L1554" t="str">
            <v>初中英语</v>
          </cell>
        </row>
        <row r="1554">
          <cell r="O1554">
            <v>75.05</v>
          </cell>
        </row>
        <row r="1555">
          <cell r="G1555" t="str">
            <v>230722022301</v>
          </cell>
        </row>
        <row r="1555">
          <cell r="L1555" t="str">
            <v>初中英语</v>
          </cell>
        </row>
        <row r="1555">
          <cell r="O1555">
            <v>74.8</v>
          </cell>
        </row>
        <row r="1556">
          <cell r="G1556" t="str">
            <v>230722022210</v>
          </cell>
        </row>
        <row r="1556">
          <cell r="L1556" t="str">
            <v>初中英语</v>
          </cell>
        </row>
        <row r="1556">
          <cell r="O1556">
            <v>74.6</v>
          </cell>
        </row>
        <row r="1557">
          <cell r="G1557" t="str">
            <v>230722022225</v>
          </cell>
        </row>
        <row r="1557">
          <cell r="L1557" t="str">
            <v>初中英语</v>
          </cell>
        </row>
        <row r="1557">
          <cell r="O1557">
            <v>74.6</v>
          </cell>
        </row>
        <row r="1558">
          <cell r="G1558" t="str">
            <v>230722022423</v>
          </cell>
        </row>
        <row r="1558">
          <cell r="L1558" t="str">
            <v>初中英语</v>
          </cell>
        </row>
        <row r="1558">
          <cell r="O1558">
            <v>74.15</v>
          </cell>
        </row>
        <row r="1559">
          <cell r="G1559" t="str">
            <v>230722022430</v>
          </cell>
        </row>
        <row r="1559">
          <cell r="L1559" t="str">
            <v>初中英语</v>
          </cell>
        </row>
        <row r="1559">
          <cell r="O1559">
            <v>74.05</v>
          </cell>
        </row>
        <row r="1560">
          <cell r="G1560" t="str">
            <v>230722021910</v>
          </cell>
        </row>
        <row r="1560">
          <cell r="L1560" t="str">
            <v>初中英语</v>
          </cell>
        </row>
        <row r="1560">
          <cell r="O1560">
            <v>73.7</v>
          </cell>
        </row>
        <row r="1561">
          <cell r="G1561" t="str">
            <v>230722022209</v>
          </cell>
        </row>
        <row r="1561">
          <cell r="L1561" t="str">
            <v>初中英语</v>
          </cell>
        </row>
        <row r="1561">
          <cell r="O1561">
            <v>73.6</v>
          </cell>
        </row>
        <row r="1562">
          <cell r="G1562" t="str">
            <v>230722022121</v>
          </cell>
        </row>
        <row r="1562">
          <cell r="L1562" t="str">
            <v>初中英语</v>
          </cell>
        </row>
        <row r="1562">
          <cell r="O1562">
            <v>73.35</v>
          </cell>
        </row>
        <row r="1563">
          <cell r="G1563" t="str">
            <v>230722022110</v>
          </cell>
        </row>
        <row r="1563">
          <cell r="L1563" t="str">
            <v>初中英语</v>
          </cell>
        </row>
        <row r="1563">
          <cell r="O1563">
            <v>73.3</v>
          </cell>
        </row>
        <row r="1564">
          <cell r="G1564" t="str">
            <v>230722021918</v>
          </cell>
        </row>
        <row r="1564">
          <cell r="L1564" t="str">
            <v>初中英语</v>
          </cell>
        </row>
        <row r="1564">
          <cell r="O1564">
            <v>73.05</v>
          </cell>
        </row>
        <row r="1565">
          <cell r="G1565" t="str">
            <v>230722022116</v>
          </cell>
        </row>
        <row r="1565">
          <cell r="L1565" t="str">
            <v>初中英语</v>
          </cell>
        </row>
        <row r="1565">
          <cell r="O1565">
            <v>72.8</v>
          </cell>
        </row>
        <row r="1566">
          <cell r="G1566" t="str">
            <v>230722022201</v>
          </cell>
        </row>
        <row r="1566">
          <cell r="L1566" t="str">
            <v>初中英语</v>
          </cell>
        </row>
        <row r="1566">
          <cell r="O1566">
            <v>72.75</v>
          </cell>
        </row>
        <row r="1567">
          <cell r="G1567" t="str">
            <v>230722022310</v>
          </cell>
        </row>
        <row r="1567">
          <cell r="L1567" t="str">
            <v>初中英语</v>
          </cell>
        </row>
        <row r="1567">
          <cell r="O1567">
            <v>72.75</v>
          </cell>
        </row>
        <row r="1568">
          <cell r="G1568" t="str">
            <v>230722022429</v>
          </cell>
        </row>
        <row r="1568">
          <cell r="L1568" t="str">
            <v>初中英语</v>
          </cell>
        </row>
        <row r="1568">
          <cell r="O1568">
            <v>72.7</v>
          </cell>
        </row>
        <row r="1569">
          <cell r="G1569" t="str">
            <v>230722022415</v>
          </cell>
        </row>
        <row r="1569">
          <cell r="L1569" t="str">
            <v>初中英语</v>
          </cell>
        </row>
        <row r="1569">
          <cell r="O1569">
            <v>72.45</v>
          </cell>
        </row>
        <row r="1570">
          <cell r="G1570" t="str">
            <v>230722022330</v>
          </cell>
        </row>
        <row r="1570">
          <cell r="L1570" t="str">
            <v>初中英语</v>
          </cell>
        </row>
        <row r="1570">
          <cell r="O1570">
            <v>72.35</v>
          </cell>
        </row>
        <row r="1571">
          <cell r="G1571" t="str">
            <v>230722022119</v>
          </cell>
        </row>
        <row r="1571">
          <cell r="L1571" t="str">
            <v>初中英语</v>
          </cell>
        </row>
        <row r="1571">
          <cell r="O1571">
            <v>71.8</v>
          </cell>
        </row>
        <row r="1572">
          <cell r="G1572" t="str">
            <v>230722022118</v>
          </cell>
        </row>
        <row r="1572">
          <cell r="L1572" t="str">
            <v>初中英语</v>
          </cell>
        </row>
        <row r="1572">
          <cell r="O1572">
            <v>71.65</v>
          </cell>
        </row>
        <row r="1573">
          <cell r="G1573" t="str">
            <v>230722022307</v>
          </cell>
        </row>
        <row r="1573">
          <cell r="L1573" t="str">
            <v>初中英语</v>
          </cell>
        </row>
        <row r="1573">
          <cell r="O1573">
            <v>71.45</v>
          </cell>
        </row>
        <row r="1574">
          <cell r="G1574" t="str">
            <v>230722022008</v>
          </cell>
        </row>
        <row r="1574">
          <cell r="L1574" t="str">
            <v>初中英语</v>
          </cell>
        </row>
        <row r="1574">
          <cell r="O1574">
            <v>71.4</v>
          </cell>
        </row>
        <row r="1575">
          <cell r="G1575" t="str">
            <v>230722022218</v>
          </cell>
        </row>
        <row r="1575">
          <cell r="L1575" t="str">
            <v>初中英语</v>
          </cell>
        </row>
        <row r="1575">
          <cell r="O1575">
            <v>71.2</v>
          </cell>
        </row>
        <row r="1576">
          <cell r="G1576" t="str">
            <v>230722021902</v>
          </cell>
        </row>
        <row r="1576">
          <cell r="L1576" t="str">
            <v>初中英语</v>
          </cell>
        </row>
        <row r="1576">
          <cell r="O1576">
            <v>71.15</v>
          </cell>
        </row>
        <row r="1577">
          <cell r="G1577" t="str">
            <v>230722021908</v>
          </cell>
        </row>
        <row r="1577">
          <cell r="L1577" t="str">
            <v>初中英语</v>
          </cell>
        </row>
        <row r="1577">
          <cell r="O1577">
            <v>71.05</v>
          </cell>
        </row>
        <row r="1578">
          <cell r="G1578" t="str">
            <v>230722022207</v>
          </cell>
        </row>
        <row r="1578">
          <cell r="L1578" t="str">
            <v>初中英语</v>
          </cell>
        </row>
        <row r="1578">
          <cell r="O1578">
            <v>71</v>
          </cell>
        </row>
        <row r="1579">
          <cell r="G1579" t="str">
            <v>230722022229</v>
          </cell>
        </row>
        <row r="1579">
          <cell r="L1579" t="str">
            <v>初中英语</v>
          </cell>
        </row>
        <row r="1579">
          <cell r="O1579">
            <v>70.95</v>
          </cell>
        </row>
        <row r="1580">
          <cell r="G1580" t="str">
            <v>230722022113</v>
          </cell>
        </row>
        <row r="1580">
          <cell r="L1580" t="str">
            <v>初中英语</v>
          </cell>
        </row>
        <row r="1580">
          <cell r="O1580">
            <v>70.65</v>
          </cell>
        </row>
        <row r="1581">
          <cell r="G1581" t="str">
            <v>230722021907</v>
          </cell>
        </row>
        <row r="1581">
          <cell r="L1581" t="str">
            <v>初中英语</v>
          </cell>
        </row>
        <row r="1581">
          <cell r="O1581">
            <v>69.9</v>
          </cell>
        </row>
        <row r="1582">
          <cell r="G1582" t="str">
            <v>230722022122</v>
          </cell>
        </row>
        <row r="1582">
          <cell r="L1582" t="str">
            <v>初中英语</v>
          </cell>
        </row>
        <row r="1582">
          <cell r="O1582">
            <v>69.75</v>
          </cell>
        </row>
        <row r="1583">
          <cell r="G1583" t="str">
            <v>230722022019</v>
          </cell>
        </row>
        <row r="1583">
          <cell r="L1583" t="str">
            <v>初中英语</v>
          </cell>
        </row>
        <row r="1583">
          <cell r="O1583">
            <v>69.45</v>
          </cell>
        </row>
        <row r="1584">
          <cell r="G1584" t="str">
            <v>230722022013</v>
          </cell>
        </row>
        <row r="1584">
          <cell r="L1584" t="str">
            <v>初中英语</v>
          </cell>
        </row>
        <row r="1584">
          <cell r="O1584">
            <v>69.4</v>
          </cell>
        </row>
        <row r="1585">
          <cell r="G1585" t="str">
            <v>230722022120</v>
          </cell>
        </row>
        <row r="1585">
          <cell r="L1585" t="str">
            <v>初中英语</v>
          </cell>
        </row>
        <row r="1585">
          <cell r="O1585">
            <v>69.4</v>
          </cell>
        </row>
        <row r="1586">
          <cell r="G1586" t="str">
            <v>230722021903</v>
          </cell>
        </row>
        <row r="1586">
          <cell r="L1586" t="str">
            <v>初中英语</v>
          </cell>
        </row>
        <row r="1586">
          <cell r="O1586">
            <v>69.35</v>
          </cell>
        </row>
        <row r="1587">
          <cell r="G1587" t="str">
            <v>230722022114</v>
          </cell>
        </row>
        <row r="1587">
          <cell r="L1587" t="str">
            <v>初中英语</v>
          </cell>
        </row>
        <row r="1587">
          <cell r="O1587">
            <v>68.95</v>
          </cell>
        </row>
        <row r="1588">
          <cell r="G1588" t="str">
            <v>230722022413</v>
          </cell>
        </row>
        <row r="1588">
          <cell r="L1588" t="str">
            <v>初中英语</v>
          </cell>
        </row>
        <row r="1588">
          <cell r="O1588">
            <v>68.85</v>
          </cell>
        </row>
        <row r="1589">
          <cell r="G1589" t="str">
            <v>230722021929</v>
          </cell>
        </row>
        <row r="1589">
          <cell r="L1589" t="str">
            <v>初中英语</v>
          </cell>
        </row>
        <row r="1589">
          <cell r="O1589">
            <v>68.65</v>
          </cell>
        </row>
        <row r="1590">
          <cell r="G1590" t="str">
            <v>230722022426</v>
          </cell>
        </row>
        <row r="1590">
          <cell r="L1590" t="str">
            <v>初中英语</v>
          </cell>
        </row>
        <row r="1590">
          <cell r="O1590">
            <v>68.35</v>
          </cell>
        </row>
        <row r="1591">
          <cell r="G1591" t="str">
            <v>230722021917</v>
          </cell>
        </row>
        <row r="1591">
          <cell r="L1591" t="str">
            <v>初中英语</v>
          </cell>
        </row>
        <row r="1591">
          <cell r="O1591">
            <v>68.1</v>
          </cell>
        </row>
        <row r="1592">
          <cell r="G1592" t="str">
            <v>230722021912</v>
          </cell>
        </row>
        <row r="1592">
          <cell r="L1592" t="str">
            <v>初中英语</v>
          </cell>
        </row>
        <row r="1592">
          <cell r="O1592">
            <v>68</v>
          </cell>
        </row>
        <row r="1593">
          <cell r="G1593" t="str">
            <v>230722022304</v>
          </cell>
        </row>
        <row r="1593">
          <cell r="L1593" t="str">
            <v>初中英语</v>
          </cell>
        </row>
        <row r="1593">
          <cell r="O1593">
            <v>67.8</v>
          </cell>
        </row>
        <row r="1594">
          <cell r="G1594" t="str">
            <v>230722022007</v>
          </cell>
        </row>
        <row r="1594">
          <cell r="L1594" t="str">
            <v>初中英语</v>
          </cell>
        </row>
        <row r="1594">
          <cell r="O1594">
            <v>67.75</v>
          </cell>
        </row>
        <row r="1595">
          <cell r="G1595" t="str">
            <v>230722022303</v>
          </cell>
        </row>
        <row r="1595">
          <cell r="L1595" t="str">
            <v>初中英语</v>
          </cell>
        </row>
        <row r="1595">
          <cell r="O1595">
            <v>67.6</v>
          </cell>
        </row>
        <row r="1596">
          <cell r="G1596" t="str">
            <v>230722022425</v>
          </cell>
        </row>
        <row r="1596">
          <cell r="L1596" t="str">
            <v>初中英语</v>
          </cell>
        </row>
        <row r="1596">
          <cell r="O1596">
            <v>67.6</v>
          </cell>
        </row>
        <row r="1597">
          <cell r="G1597" t="str">
            <v>230722022205</v>
          </cell>
        </row>
        <row r="1597">
          <cell r="L1597" t="str">
            <v>初中英语</v>
          </cell>
        </row>
        <row r="1597">
          <cell r="O1597">
            <v>67.2</v>
          </cell>
        </row>
        <row r="1598">
          <cell r="G1598" t="str">
            <v>230722022109</v>
          </cell>
        </row>
        <row r="1598">
          <cell r="L1598" t="str">
            <v>初中英语</v>
          </cell>
        </row>
        <row r="1598">
          <cell r="O1598">
            <v>66.9</v>
          </cell>
        </row>
        <row r="1599">
          <cell r="G1599" t="str">
            <v>230722022405</v>
          </cell>
        </row>
        <row r="1599">
          <cell r="L1599" t="str">
            <v>初中英语</v>
          </cell>
        </row>
        <row r="1599">
          <cell r="O1599">
            <v>66.9</v>
          </cell>
        </row>
        <row r="1600">
          <cell r="G1600" t="str">
            <v>230722022224</v>
          </cell>
        </row>
        <row r="1600">
          <cell r="L1600" t="str">
            <v>初中英语</v>
          </cell>
        </row>
        <row r="1600">
          <cell r="O1600">
            <v>66.85</v>
          </cell>
        </row>
        <row r="1601">
          <cell r="G1601" t="str">
            <v>230722022318</v>
          </cell>
        </row>
        <row r="1601">
          <cell r="L1601" t="str">
            <v>初中英语</v>
          </cell>
        </row>
        <row r="1601">
          <cell r="O1601">
            <v>66.85</v>
          </cell>
        </row>
        <row r="1602">
          <cell r="G1602" t="str">
            <v>230722021930</v>
          </cell>
        </row>
        <row r="1602">
          <cell r="L1602" t="str">
            <v>初中英语</v>
          </cell>
        </row>
        <row r="1602">
          <cell r="O1602">
            <v>66.6</v>
          </cell>
        </row>
        <row r="1603">
          <cell r="G1603" t="str">
            <v>230722022125</v>
          </cell>
        </row>
        <row r="1603">
          <cell r="L1603" t="str">
            <v>初中英语</v>
          </cell>
        </row>
        <row r="1603">
          <cell r="O1603">
            <v>66.1</v>
          </cell>
        </row>
        <row r="1604">
          <cell r="G1604" t="str">
            <v>230722021914</v>
          </cell>
        </row>
        <row r="1604">
          <cell r="L1604" t="str">
            <v>初中英语</v>
          </cell>
        </row>
        <row r="1604">
          <cell r="O1604">
            <v>65.75</v>
          </cell>
        </row>
        <row r="1605">
          <cell r="G1605" t="str">
            <v>230722022428</v>
          </cell>
        </row>
        <row r="1605">
          <cell r="L1605" t="str">
            <v>初中英语</v>
          </cell>
        </row>
        <row r="1605">
          <cell r="O1605">
            <v>65.75</v>
          </cell>
        </row>
        <row r="1606">
          <cell r="G1606" t="str">
            <v>230722021920</v>
          </cell>
        </row>
        <row r="1606">
          <cell r="L1606" t="str">
            <v>初中英语</v>
          </cell>
        </row>
        <row r="1606">
          <cell r="O1606">
            <v>65.6</v>
          </cell>
        </row>
        <row r="1607">
          <cell r="G1607" t="str">
            <v>230722022026</v>
          </cell>
        </row>
        <row r="1607">
          <cell r="L1607" t="str">
            <v>初中英语</v>
          </cell>
        </row>
        <row r="1607">
          <cell r="O1607">
            <v>65.5</v>
          </cell>
        </row>
        <row r="1608">
          <cell r="G1608" t="str">
            <v>230722022115</v>
          </cell>
        </row>
        <row r="1608">
          <cell r="L1608" t="str">
            <v>初中英语</v>
          </cell>
        </row>
        <row r="1608">
          <cell r="O1608">
            <v>65.5</v>
          </cell>
        </row>
        <row r="1609">
          <cell r="G1609" t="str">
            <v>230722022421</v>
          </cell>
        </row>
        <row r="1609">
          <cell r="L1609" t="str">
            <v>初中英语</v>
          </cell>
        </row>
        <row r="1609">
          <cell r="O1609">
            <v>65.4</v>
          </cell>
        </row>
        <row r="1610">
          <cell r="G1610" t="str">
            <v>230722022104</v>
          </cell>
        </row>
        <row r="1610">
          <cell r="L1610" t="str">
            <v>初中英语</v>
          </cell>
        </row>
        <row r="1610">
          <cell r="O1610">
            <v>65.25</v>
          </cell>
        </row>
        <row r="1611">
          <cell r="G1611" t="str">
            <v>230722022022</v>
          </cell>
        </row>
        <row r="1611">
          <cell r="L1611" t="str">
            <v>初中英语</v>
          </cell>
        </row>
        <row r="1611">
          <cell r="O1611">
            <v>65.2</v>
          </cell>
        </row>
        <row r="1612">
          <cell r="G1612" t="str">
            <v>230722022017</v>
          </cell>
        </row>
        <row r="1612">
          <cell r="L1612" t="str">
            <v>初中英语</v>
          </cell>
        </row>
        <row r="1612">
          <cell r="O1612">
            <v>64.7</v>
          </cell>
        </row>
        <row r="1613">
          <cell r="G1613" t="str">
            <v>230722022124</v>
          </cell>
        </row>
        <row r="1613">
          <cell r="L1613" t="str">
            <v>初中英语</v>
          </cell>
        </row>
        <row r="1613">
          <cell r="O1613">
            <v>64.7</v>
          </cell>
        </row>
        <row r="1614">
          <cell r="G1614" t="str">
            <v>230722022216</v>
          </cell>
        </row>
        <row r="1614">
          <cell r="L1614" t="str">
            <v>初中英语</v>
          </cell>
        </row>
        <row r="1614">
          <cell r="O1614">
            <v>64.6</v>
          </cell>
        </row>
        <row r="1615">
          <cell r="G1615" t="str">
            <v>230722022227</v>
          </cell>
        </row>
        <row r="1615">
          <cell r="L1615" t="str">
            <v>初中英语</v>
          </cell>
        </row>
        <row r="1615">
          <cell r="O1615">
            <v>64.55</v>
          </cell>
        </row>
        <row r="1616">
          <cell r="G1616" t="str">
            <v>230722022329</v>
          </cell>
        </row>
        <row r="1616">
          <cell r="L1616" t="str">
            <v>初中英语</v>
          </cell>
        </row>
        <row r="1616">
          <cell r="O1616">
            <v>64.55</v>
          </cell>
        </row>
        <row r="1617">
          <cell r="G1617" t="str">
            <v>230722022006</v>
          </cell>
        </row>
        <row r="1617">
          <cell r="L1617" t="str">
            <v>初中英语</v>
          </cell>
        </row>
        <row r="1617">
          <cell r="O1617">
            <v>64.45</v>
          </cell>
        </row>
        <row r="1618">
          <cell r="G1618" t="str">
            <v>230722021919</v>
          </cell>
        </row>
        <row r="1618">
          <cell r="L1618" t="str">
            <v>初中英语</v>
          </cell>
        </row>
        <row r="1618">
          <cell r="O1618">
            <v>63.65</v>
          </cell>
        </row>
        <row r="1619">
          <cell r="G1619" t="str">
            <v>230722022322</v>
          </cell>
        </row>
        <row r="1619">
          <cell r="L1619" t="str">
            <v>初中英语</v>
          </cell>
        </row>
        <row r="1619">
          <cell r="O1619">
            <v>63.65</v>
          </cell>
        </row>
        <row r="1620">
          <cell r="G1620" t="str">
            <v>230722022023</v>
          </cell>
        </row>
        <row r="1620">
          <cell r="L1620" t="str">
            <v>初中英语</v>
          </cell>
        </row>
        <row r="1620">
          <cell r="O1620">
            <v>63.2</v>
          </cell>
        </row>
        <row r="1621">
          <cell r="G1621" t="str">
            <v>230722022105</v>
          </cell>
        </row>
        <row r="1621">
          <cell r="L1621" t="str">
            <v>初中英语</v>
          </cell>
        </row>
        <row r="1621">
          <cell r="O1621">
            <v>63.1</v>
          </cell>
        </row>
        <row r="1622">
          <cell r="G1622" t="str">
            <v>230722022123</v>
          </cell>
        </row>
        <row r="1622">
          <cell r="L1622" t="str">
            <v>初中英语</v>
          </cell>
        </row>
        <row r="1622">
          <cell r="O1622">
            <v>62.85</v>
          </cell>
        </row>
        <row r="1623">
          <cell r="G1623" t="str">
            <v>230722023304</v>
          </cell>
        </row>
        <row r="1623">
          <cell r="L1623" t="str">
            <v>初中英语</v>
          </cell>
        </row>
        <row r="1623">
          <cell r="O1623">
            <v>62.85</v>
          </cell>
        </row>
        <row r="1624">
          <cell r="G1624" t="str">
            <v>230722022203</v>
          </cell>
        </row>
        <row r="1624">
          <cell r="L1624" t="str">
            <v>初中英语</v>
          </cell>
        </row>
        <row r="1624">
          <cell r="O1624">
            <v>62.75</v>
          </cell>
        </row>
        <row r="1625">
          <cell r="G1625" t="str">
            <v>230722021925</v>
          </cell>
        </row>
        <row r="1625">
          <cell r="L1625" t="str">
            <v>初中英语</v>
          </cell>
        </row>
        <row r="1625">
          <cell r="O1625">
            <v>62.6</v>
          </cell>
        </row>
        <row r="1626">
          <cell r="G1626" t="str">
            <v>230722022416</v>
          </cell>
        </row>
        <row r="1626">
          <cell r="L1626" t="str">
            <v>初中英语</v>
          </cell>
        </row>
        <row r="1626">
          <cell r="O1626">
            <v>62.4</v>
          </cell>
        </row>
        <row r="1627">
          <cell r="G1627" t="str">
            <v>230722022408</v>
          </cell>
        </row>
        <row r="1627">
          <cell r="L1627" t="str">
            <v>初中英语</v>
          </cell>
        </row>
        <row r="1627">
          <cell r="O1627">
            <v>62.25</v>
          </cell>
        </row>
        <row r="1628">
          <cell r="G1628" t="str">
            <v>230722021923</v>
          </cell>
        </row>
        <row r="1628">
          <cell r="L1628" t="str">
            <v>初中英语</v>
          </cell>
        </row>
        <row r="1628">
          <cell r="O1628">
            <v>62.2</v>
          </cell>
        </row>
        <row r="1629">
          <cell r="G1629" t="str">
            <v>230722022220</v>
          </cell>
        </row>
        <row r="1629">
          <cell r="L1629" t="str">
            <v>初中英语</v>
          </cell>
        </row>
        <row r="1629">
          <cell r="O1629">
            <v>61.75</v>
          </cell>
        </row>
        <row r="1630">
          <cell r="G1630" t="str">
            <v>230722022102</v>
          </cell>
        </row>
        <row r="1630">
          <cell r="L1630" t="str">
            <v>初中英语</v>
          </cell>
        </row>
        <row r="1630">
          <cell r="O1630">
            <v>61.6</v>
          </cell>
        </row>
        <row r="1631">
          <cell r="G1631" t="str">
            <v>230722022323</v>
          </cell>
        </row>
        <row r="1631">
          <cell r="L1631" t="str">
            <v>初中英语</v>
          </cell>
        </row>
        <row r="1631">
          <cell r="O1631">
            <v>61.6</v>
          </cell>
        </row>
        <row r="1632">
          <cell r="G1632" t="str">
            <v>230722022417</v>
          </cell>
        </row>
        <row r="1632">
          <cell r="L1632" t="str">
            <v>初中英语</v>
          </cell>
        </row>
        <row r="1632">
          <cell r="O1632">
            <v>61.45</v>
          </cell>
        </row>
        <row r="1633">
          <cell r="G1633" t="str">
            <v>230722022308</v>
          </cell>
        </row>
        <row r="1633">
          <cell r="L1633" t="str">
            <v>初中英语</v>
          </cell>
        </row>
        <row r="1633">
          <cell r="O1633">
            <v>61.4</v>
          </cell>
        </row>
        <row r="1634">
          <cell r="G1634" t="str">
            <v>230722022107</v>
          </cell>
        </row>
        <row r="1634">
          <cell r="L1634" t="str">
            <v>初中英语</v>
          </cell>
        </row>
        <row r="1634">
          <cell r="O1634">
            <v>61.2</v>
          </cell>
        </row>
        <row r="1635">
          <cell r="G1635" t="str">
            <v>230722022212</v>
          </cell>
        </row>
        <row r="1635">
          <cell r="L1635" t="str">
            <v>初中英语</v>
          </cell>
        </row>
        <row r="1635">
          <cell r="O1635">
            <v>61.1</v>
          </cell>
        </row>
        <row r="1636">
          <cell r="G1636" t="str">
            <v>230722022401</v>
          </cell>
        </row>
        <row r="1636">
          <cell r="L1636" t="str">
            <v>初中英语</v>
          </cell>
        </row>
        <row r="1636">
          <cell r="O1636">
            <v>61.05</v>
          </cell>
        </row>
        <row r="1637">
          <cell r="G1637" t="str">
            <v>230722022418</v>
          </cell>
        </row>
        <row r="1637">
          <cell r="L1637" t="str">
            <v>初中英语</v>
          </cell>
        </row>
        <row r="1637">
          <cell r="O1637">
            <v>60.7</v>
          </cell>
        </row>
        <row r="1638">
          <cell r="G1638" t="str">
            <v>230722023301</v>
          </cell>
        </row>
        <row r="1638">
          <cell r="L1638" t="str">
            <v>初中英语</v>
          </cell>
        </row>
        <row r="1638">
          <cell r="O1638">
            <v>60.5</v>
          </cell>
        </row>
        <row r="1639">
          <cell r="G1639" t="str">
            <v>230722021911</v>
          </cell>
        </row>
        <row r="1639">
          <cell r="L1639" t="str">
            <v>初中英语</v>
          </cell>
        </row>
        <row r="1639">
          <cell r="O1639">
            <v>60.35</v>
          </cell>
        </row>
        <row r="1640">
          <cell r="G1640" t="str">
            <v>230722022302</v>
          </cell>
        </row>
        <row r="1640">
          <cell r="L1640" t="str">
            <v>初中英语</v>
          </cell>
        </row>
        <row r="1640">
          <cell r="O1640">
            <v>60.3</v>
          </cell>
        </row>
        <row r="1641">
          <cell r="G1641" t="str">
            <v>230722022410</v>
          </cell>
        </row>
        <row r="1641">
          <cell r="L1641" t="str">
            <v>初中英语</v>
          </cell>
        </row>
        <row r="1641">
          <cell r="O1641">
            <v>60.15</v>
          </cell>
        </row>
        <row r="1642">
          <cell r="G1642" t="str">
            <v>230722022422</v>
          </cell>
        </row>
        <row r="1642">
          <cell r="L1642" t="str">
            <v>初中英语</v>
          </cell>
        </row>
        <row r="1642">
          <cell r="O1642">
            <v>59.85</v>
          </cell>
        </row>
        <row r="1643">
          <cell r="G1643" t="str">
            <v>230722022204</v>
          </cell>
        </row>
        <row r="1643">
          <cell r="L1643" t="str">
            <v>初中英语</v>
          </cell>
        </row>
        <row r="1643">
          <cell r="O1643">
            <v>59.55</v>
          </cell>
        </row>
        <row r="1644">
          <cell r="G1644" t="str">
            <v>230722022221</v>
          </cell>
        </row>
        <row r="1644">
          <cell r="L1644" t="str">
            <v>初中英语</v>
          </cell>
        </row>
        <row r="1644">
          <cell r="O1644">
            <v>59.55</v>
          </cell>
        </row>
        <row r="1645">
          <cell r="G1645" t="str">
            <v>230722022103</v>
          </cell>
        </row>
        <row r="1645">
          <cell r="L1645" t="str">
            <v>初中英语</v>
          </cell>
        </row>
        <row r="1645">
          <cell r="O1645">
            <v>59.3</v>
          </cell>
        </row>
        <row r="1646">
          <cell r="G1646" t="str">
            <v>230722021922</v>
          </cell>
        </row>
        <row r="1646">
          <cell r="L1646" t="str">
            <v>初中英语</v>
          </cell>
        </row>
        <row r="1646">
          <cell r="O1646">
            <v>58.9</v>
          </cell>
        </row>
        <row r="1647">
          <cell r="G1647" t="str">
            <v>230722022327</v>
          </cell>
        </row>
        <row r="1647">
          <cell r="L1647" t="str">
            <v>初中英语</v>
          </cell>
        </row>
        <row r="1647">
          <cell r="O1647">
            <v>58.7</v>
          </cell>
        </row>
        <row r="1648">
          <cell r="G1648" t="str">
            <v>230722023302</v>
          </cell>
        </row>
        <row r="1648">
          <cell r="L1648" t="str">
            <v>初中英语</v>
          </cell>
        </row>
        <row r="1648">
          <cell r="O1648">
            <v>58.65</v>
          </cell>
        </row>
        <row r="1649">
          <cell r="G1649" t="str">
            <v>230722023308</v>
          </cell>
        </row>
        <row r="1649">
          <cell r="L1649" t="str">
            <v>初中英语</v>
          </cell>
        </row>
        <row r="1649">
          <cell r="O1649">
            <v>58.3</v>
          </cell>
        </row>
        <row r="1650">
          <cell r="G1650" t="str">
            <v>230722022208</v>
          </cell>
        </row>
        <row r="1650">
          <cell r="L1650" t="str">
            <v>初中英语</v>
          </cell>
        </row>
        <row r="1650">
          <cell r="O1650">
            <v>58.25</v>
          </cell>
        </row>
        <row r="1651">
          <cell r="G1651" t="str">
            <v>230722022228</v>
          </cell>
        </row>
        <row r="1651">
          <cell r="L1651" t="str">
            <v>初中英语</v>
          </cell>
        </row>
        <row r="1651">
          <cell r="O1651">
            <v>58.05</v>
          </cell>
        </row>
        <row r="1652">
          <cell r="G1652" t="str">
            <v>230722022230</v>
          </cell>
        </row>
        <row r="1652">
          <cell r="L1652" t="str">
            <v>初中英语</v>
          </cell>
        </row>
        <row r="1652">
          <cell r="O1652">
            <v>57.85</v>
          </cell>
        </row>
        <row r="1653">
          <cell r="G1653" t="str">
            <v>230722022214</v>
          </cell>
        </row>
        <row r="1653">
          <cell r="L1653" t="str">
            <v>初中英语</v>
          </cell>
        </row>
        <row r="1653">
          <cell r="O1653">
            <v>57.1</v>
          </cell>
        </row>
        <row r="1654">
          <cell r="G1654" t="str">
            <v>230722022403</v>
          </cell>
        </row>
        <row r="1654">
          <cell r="L1654" t="str">
            <v>初中英语</v>
          </cell>
        </row>
        <row r="1654">
          <cell r="O1654">
            <v>56.5</v>
          </cell>
        </row>
        <row r="1655">
          <cell r="G1655" t="str">
            <v>230722022014</v>
          </cell>
        </row>
        <row r="1655">
          <cell r="L1655" t="str">
            <v>初中英语</v>
          </cell>
        </row>
        <row r="1655">
          <cell r="O1655">
            <v>55.5</v>
          </cell>
        </row>
        <row r="1656">
          <cell r="G1656" t="str">
            <v>230722022024</v>
          </cell>
        </row>
        <row r="1656">
          <cell r="L1656" t="str">
            <v>初中英语</v>
          </cell>
        </row>
        <row r="1656">
          <cell r="O1656">
            <v>55.4</v>
          </cell>
        </row>
        <row r="1657">
          <cell r="G1657" t="str">
            <v>230722022404</v>
          </cell>
        </row>
        <row r="1657">
          <cell r="L1657" t="str">
            <v>初中英语</v>
          </cell>
        </row>
        <row r="1657">
          <cell r="O1657">
            <v>55</v>
          </cell>
        </row>
        <row r="1658">
          <cell r="G1658" t="str">
            <v>230722022320</v>
          </cell>
        </row>
        <row r="1658">
          <cell r="L1658" t="str">
            <v>初中英语</v>
          </cell>
        </row>
        <row r="1658">
          <cell r="O1658">
            <v>54.75</v>
          </cell>
        </row>
        <row r="1659">
          <cell r="G1659" t="str">
            <v>230722022012</v>
          </cell>
        </row>
        <row r="1659">
          <cell r="L1659" t="str">
            <v>初中英语</v>
          </cell>
        </row>
        <row r="1659">
          <cell r="O1659">
            <v>54.7</v>
          </cell>
        </row>
        <row r="1660">
          <cell r="G1660" t="str">
            <v>230722021915</v>
          </cell>
        </row>
        <row r="1660">
          <cell r="L1660" t="str">
            <v>初中英语</v>
          </cell>
        </row>
        <row r="1660">
          <cell r="O1660">
            <v>54.45</v>
          </cell>
        </row>
        <row r="1661">
          <cell r="G1661" t="str">
            <v>230722022321</v>
          </cell>
        </row>
        <row r="1661">
          <cell r="L1661" t="str">
            <v>初中英语</v>
          </cell>
        </row>
        <row r="1661">
          <cell r="O1661">
            <v>54.4</v>
          </cell>
        </row>
        <row r="1662">
          <cell r="G1662" t="str">
            <v>230722021924</v>
          </cell>
        </row>
        <row r="1662">
          <cell r="L1662" t="str">
            <v>初中英语</v>
          </cell>
        </row>
        <row r="1662">
          <cell r="O1662">
            <v>54.35</v>
          </cell>
        </row>
        <row r="1663">
          <cell r="G1663" t="str">
            <v>230722022010</v>
          </cell>
        </row>
        <row r="1663">
          <cell r="L1663" t="str">
            <v>初中英语</v>
          </cell>
        </row>
        <row r="1663">
          <cell r="O1663">
            <v>53.75</v>
          </cell>
        </row>
        <row r="1664">
          <cell r="G1664" t="str">
            <v>230722022027</v>
          </cell>
        </row>
        <row r="1664">
          <cell r="L1664" t="str">
            <v>初中英语</v>
          </cell>
        </row>
        <row r="1664">
          <cell r="O1664">
            <v>53.3</v>
          </cell>
        </row>
        <row r="1665">
          <cell r="G1665" t="str">
            <v>230722022424</v>
          </cell>
        </row>
        <row r="1665">
          <cell r="L1665" t="str">
            <v>初中英语</v>
          </cell>
        </row>
        <row r="1665">
          <cell r="O1665">
            <v>52.45</v>
          </cell>
        </row>
        <row r="1666">
          <cell r="G1666" t="str">
            <v>230722022130</v>
          </cell>
        </row>
        <row r="1666">
          <cell r="L1666" t="str">
            <v>初中英语</v>
          </cell>
        </row>
        <row r="1666">
          <cell r="O1666">
            <v>51.5</v>
          </cell>
        </row>
        <row r="1667">
          <cell r="G1667" t="str">
            <v>230722022306</v>
          </cell>
        </row>
        <row r="1667">
          <cell r="L1667" t="str">
            <v>初中英语</v>
          </cell>
        </row>
        <row r="1667">
          <cell r="O1667">
            <v>51.45</v>
          </cell>
        </row>
        <row r="1668">
          <cell r="G1668" t="str">
            <v>230722022305</v>
          </cell>
        </row>
        <row r="1668">
          <cell r="L1668" t="str">
            <v>初中英语</v>
          </cell>
        </row>
        <row r="1668">
          <cell r="O1668">
            <v>51.35</v>
          </cell>
        </row>
        <row r="1669">
          <cell r="G1669" t="str">
            <v>230722022015</v>
          </cell>
        </row>
        <row r="1669">
          <cell r="L1669" t="str">
            <v>初中英语</v>
          </cell>
        </row>
        <row r="1669">
          <cell r="O1669">
            <v>51.25</v>
          </cell>
        </row>
        <row r="1670">
          <cell r="G1670" t="str">
            <v>230722022316</v>
          </cell>
        </row>
        <row r="1670">
          <cell r="L1670" t="str">
            <v>初中英语</v>
          </cell>
        </row>
        <row r="1670">
          <cell r="O1670">
            <v>51.25</v>
          </cell>
        </row>
        <row r="1671">
          <cell r="G1671" t="str">
            <v>230722022314</v>
          </cell>
        </row>
        <row r="1671">
          <cell r="L1671" t="str">
            <v>初中英语</v>
          </cell>
        </row>
        <row r="1671">
          <cell r="O1671">
            <v>50.4</v>
          </cell>
        </row>
        <row r="1672">
          <cell r="G1672" t="str">
            <v>230722021916</v>
          </cell>
        </row>
        <row r="1672">
          <cell r="L1672" t="str">
            <v>初中英语</v>
          </cell>
        </row>
        <row r="1672">
          <cell r="O1672">
            <v>50.2</v>
          </cell>
        </row>
        <row r="1673">
          <cell r="G1673" t="str">
            <v>230722022222</v>
          </cell>
        </row>
        <row r="1673">
          <cell r="L1673" t="str">
            <v>初中英语</v>
          </cell>
        </row>
        <row r="1673">
          <cell r="O1673">
            <v>49.05</v>
          </cell>
        </row>
        <row r="1674">
          <cell r="G1674" t="str">
            <v>230722021921</v>
          </cell>
        </row>
        <row r="1674">
          <cell r="L1674" t="str">
            <v>初中英语</v>
          </cell>
        </row>
        <row r="1674">
          <cell r="O1674">
            <v>48.35</v>
          </cell>
        </row>
        <row r="1675">
          <cell r="G1675" t="str">
            <v>230722022206</v>
          </cell>
        </row>
        <row r="1675">
          <cell r="L1675" t="str">
            <v>初中英语</v>
          </cell>
        </row>
        <row r="1675">
          <cell r="O1675">
            <v>46.9</v>
          </cell>
        </row>
        <row r="1676">
          <cell r="G1676" t="str">
            <v>230722022213</v>
          </cell>
        </row>
        <row r="1676">
          <cell r="L1676" t="str">
            <v>初中英语</v>
          </cell>
        </row>
        <row r="1676">
          <cell r="O1676">
            <v>44.2</v>
          </cell>
        </row>
        <row r="1677">
          <cell r="G1677" t="str">
            <v>230722022226</v>
          </cell>
        </row>
        <row r="1677">
          <cell r="L1677" t="str">
            <v>初中英语</v>
          </cell>
        </row>
        <row r="1677">
          <cell r="O1677">
            <v>42.55</v>
          </cell>
        </row>
        <row r="1678">
          <cell r="G1678" t="str">
            <v>230722022317</v>
          </cell>
        </row>
        <row r="1678">
          <cell r="L1678" t="str">
            <v>初中英语</v>
          </cell>
        </row>
        <row r="1678">
          <cell r="O1678">
            <v>40.5</v>
          </cell>
        </row>
        <row r="1679">
          <cell r="G1679" t="str">
            <v>230722021904</v>
          </cell>
        </row>
        <row r="1679">
          <cell r="L1679" t="str">
            <v>初中英语</v>
          </cell>
        </row>
        <row r="1679">
          <cell r="O1679">
            <v>0</v>
          </cell>
        </row>
        <row r="1680">
          <cell r="G1680" t="str">
            <v>230722021905</v>
          </cell>
        </row>
        <row r="1680">
          <cell r="L1680" t="str">
            <v>初中英语</v>
          </cell>
        </row>
        <row r="1680">
          <cell r="O1680">
            <v>0</v>
          </cell>
        </row>
        <row r="1681">
          <cell r="G1681" t="str">
            <v>230722021906</v>
          </cell>
        </row>
        <row r="1681">
          <cell r="L1681" t="str">
            <v>初中英语</v>
          </cell>
        </row>
        <row r="1681">
          <cell r="O1681">
            <v>0</v>
          </cell>
        </row>
        <row r="1682">
          <cell r="G1682" t="str">
            <v>230722021913</v>
          </cell>
        </row>
        <row r="1682">
          <cell r="L1682" t="str">
            <v>初中英语</v>
          </cell>
        </row>
        <row r="1682">
          <cell r="O1682">
            <v>0</v>
          </cell>
        </row>
        <row r="1683">
          <cell r="G1683" t="str">
            <v>230722021926</v>
          </cell>
        </row>
        <row r="1683">
          <cell r="L1683" t="str">
            <v>初中英语</v>
          </cell>
        </row>
        <row r="1683">
          <cell r="O1683">
            <v>0</v>
          </cell>
        </row>
        <row r="1684">
          <cell r="G1684" t="str">
            <v>230722021927</v>
          </cell>
        </row>
        <row r="1684">
          <cell r="L1684" t="str">
            <v>初中英语</v>
          </cell>
        </row>
        <row r="1684">
          <cell r="O1684">
            <v>0</v>
          </cell>
        </row>
        <row r="1685">
          <cell r="G1685" t="str">
            <v>230722022003</v>
          </cell>
        </row>
        <row r="1685">
          <cell r="L1685" t="str">
            <v>初中英语</v>
          </cell>
        </row>
        <row r="1685">
          <cell r="O1685">
            <v>0</v>
          </cell>
        </row>
        <row r="1686">
          <cell r="G1686" t="str">
            <v>230722022005</v>
          </cell>
        </row>
        <row r="1686">
          <cell r="L1686" t="str">
            <v>初中英语</v>
          </cell>
        </row>
        <row r="1686">
          <cell r="O1686">
            <v>0</v>
          </cell>
        </row>
        <row r="1687">
          <cell r="G1687" t="str">
            <v>230722022011</v>
          </cell>
        </row>
        <row r="1687">
          <cell r="L1687" t="str">
            <v>初中英语</v>
          </cell>
        </row>
        <row r="1687">
          <cell r="O1687">
            <v>0</v>
          </cell>
        </row>
        <row r="1688">
          <cell r="G1688" t="str">
            <v>230722022016</v>
          </cell>
        </row>
        <row r="1688">
          <cell r="L1688" t="str">
            <v>初中英语</v>
          </cell>
        </row>
        <row r="1688">
          <cell r="O1688">
            <v>0</v>
          </cell>
        </row>
        <row r="1689">
          <cell r="G1689" t="str">
            <v>230722022020</v>
          </cell>
        </row>
        <row r="1689">
          <cell r="L1689" t="str">
            <v>初中英语</v>
          </cell>
        </row>
        <row r="1689">
          <cell r="O1689">
            <v>0</v>
          </cell>
        </row>
        <row r="1690">
          <cell r="G1690" t="str">
            <v>230722022025</v>
          </cell>
        </row>
        <row r="1690">
          <cell r="L1690" t="str">
            <v>初中英语</v>
          </cell>
        </row>
        <row r="1690">
          <cell r="O1690">
            <v>0</v>
          </cell>
        </row>
        <row r="1691">
          <cell r="G1691" t="str">
            <v>230722022029</v>
          </cell>
        </row>
        <row r="1691">
          <cell r="L1691" t="str">
            <v>初中英语</v>
          </cell>
        </row>
        <row r="1691">
          <cell r="O1691">
            <v>0</v>
          </cell>
        </row>
        <row r="1692">
          <cell r="G1692" t="str">
            <v>230722022030</v>
          </cell>
        </row>
        <row r="1692">
          <cell r="L1692" t="str">
            <v>初中英语</v>
          </cell>
        </row>
        <row r="1692">
          <cell r="O1692">
            <v>0</v>
          </cell>
        </row>
        <row r="1693">
          <cell r="G1693" t="str">
            <v>230722022112</v>
          </cell>
        </row>
        <row r="1693">
          <cell r="L1693" t="str">
            <v>初中英语</v>
          </cell>
        </row>
        <row r="1693">
          <cell r="O1693">
            <v>0</v>
          </cell>
        </row>
        <row r="1694">
          <cell r="G1694" t="str">
            <v>230722022117</v>
          </cell>
        </row>
        <row r="1694">
          <cell r="L1694" t="str">
            <v>初中英语</v>
          </cell>
        </row>
        <row r="1694">
          <cell r="O1694">
            <v>0</v>
          </cell>
        </row>
        <row r="1695">
          <cell r="G1695" t="str">
            <v>230722022126</v>
          </cell>
        </row>
        <row r="1695">
          <cell r="L1695" t="str">
            <v>初中英语</v>
          </cell>
        </row>
        <row r="1695">
          <cell r="O1695">
            <v>0</v>
          </cell>
        </row>
        <row r="1696">
          <cell r="G1696" t="str">
            <v>230722022127</v>
          </cell>
        </row>
        <row r="1696">
          <cell r="L1696" t="str">
            <v>初中英语</v>
          </cell>
        </row>
        <row r="1696">
          <cell r="O1696">
            <v>0</v>
          </cell>
        </row>
        <row r="1697">
          <cell r="G1697" t="str">
            <v>230722022129</v>
          </cell>
        </row>
        <row r="1697">
          <cell r="L1697" t="str">
            <v>初中英语</v>
          </cell>
        </row>
        <row r="1697">
          <cell r="O1697">
            <v>0</v>
          </cell>
        </row>
        <row r="1698">
          <cell r="G1698" t="str">
            <v>230722022211</v>
          </cell>
        </row>
        <row r="1698">
          <cell r="L1698" t="str">
            <v>初中英语</v>
          </cell>
        </row>
        <row r="1698">
          <cell r="O1698">
            <v>0</v>
          </cell>
        </row>
        <row r="1699">
          <cell r="G1699" t="str">
            <v>230722022217</v>
          </cell>
        </row>
        <row r="1699">
          <cell r="L1699" t="str">
            <v>初中英语</v>
          </cell>
        </row>
        <row r="1699">
          <cell r="O1699">
            <v>0</v>
          </cell>
        </row>
        <row r="1700">
          <cell r="G1700" t="str">
            <v>230722022219</v>
          </cell>
        </row>
        <row r="1700">
          <cell r="L1700" t="str">
            <v>初中英语</v>
          </cell>
        </row>
        <row r="1700">
          <cell r="O1700">
            <v>0</v>
          </cell>
        </row>
        <row r="1701">
          <cell r="G1701" t="str">
            <v>230722022223</v>
          </cell>
        </row>
        <row r="1701">
          <cell r="L1701" t="str">
            <v>初中英语</v>
          </cell>
        </row>
        <row r="1701">
          <cell r="O1701">
            <v>0</v>
          </cell>
        </row>
        <row r="1702">
          <cell r="G1702" t="str">
            <v>230722022309</v>
          </cell>
        </row>
        <row r="1702">
          <cell r="L1702" t="str">
            <v>初中英语</v>
          </cell>
        </row>
        <row r="1702">
          <cell r="O1702">
            <v>0</v>
          </cell>
        </row>
        <row r="1703">
          <cell r="G1703" t="str">
            <v>230722022311</v>
          </cell>
        </row>
        <row r="1703">
          <cell r="L1703" t="str">
            <v>初中英语</v>
          </cell>
        </row>
        <row r="1703">
          <cell r="O1703">
            <v>0</v>
          </cell>
        </row>
        <row r="1704">
          <cell r="G1704" t="str">
            <v>230722022313</v>
          </cell>
        </row>
        <row r="1704">
          <cell r="L1704" t="str">
            <v>初中英语</v>
          </cell>
        </row>
        <row r="1704">
          <cell r="O1704">
            <v>0</v>
          </cell>
        </row>
        <row r="1705">
          <cell r="G1705" t="str">
            <v>230722022315</v>
          </cell>
        </row>
        <row r="1705">
          <cell r="L1705" t="str">
            <v>初中英语</v>
          </cell>
        </row>
        <row r="1705">
          <cell r="O1705">
            <v>0</v>
          </cell>
        </row>
        <row r="1706">
          <cell r="G1706" t="str">
            <v>230722022319</v>
          </cell>
        </row>
        <row r="1706">
          <cell r="L1706" t="str">
            <v>初中英语</v>
          </cell>
        </row>
        <row r="1706">
          <cell r="O1706">
            <v>0</v>
          </cell>
        </row>
        <row r="1707">
          <cell r="G1707" t="str">
            <v>230722022324</v>
          </cell>
        </row>
        <row r="1707">
          <cell r="L1707" t="str">
            <v>初中英语</v>
          </cell>
        </row>
        <row r="1707">
          <cell r="O1707">
            <v>0</v>
          </cell>
        </row>
        <row r="1708">
          <cell r="G1708" t="str">
            <v>230722022325</v>
          </cell>
        </row>
        <row r="1708">
          <cell r="L1708" t="str">
            <v>初中英语</v>
          </cell>
        </row>
        <row r="1708">
          <cell r="O1708">
            <v>0</v>
          </cell>
        </row>
        <row r="1709">
          <cell r="G1709" t="str">
            <v>230722022326</v>
          </cell>
        </row>
        <row r="1709">
          <cell r="L1709" t="str">
            <v>初中英语</v>
          </cell>
        </row>
        <row r="1709">
          <cell r="O1709">
            <v>0</v>
          </cell>
        </row>
        <row r="1710">
          <cell r="G1710" t="str">
            <v>230722022328</v>
          </cell>
        </row>
        <row r="1710">
          <cell r="L1710" t="str">
            <v>初中英语</v>
          </cell>
        </row>
        <row r="1710">
          <cell r="O1710">
            <v>0</v>
          </cell>
        </row>
        <row r="1711">
          <cell r="G1711" t="str">
            <v>230722022402</v>
          </cell>
        </row>
        <row r="1711">
          <cell r="L1711" t="str">
            <v>初中英语</v>
          </cell>
        </row>
        <row r="1711">
          <cell r="O1711">
            <v>0</v>
          </cell>
        </row>
        <row r="1712">
          <cell r="G1712" t="str">
            <v>230722022406</v>
          </cell>
        </row>
        <row r="1712">
          <cell r="L1712" t="str">
            <v>初中英语</v>
          </cell>
        </row>
        <row r="1712">
          <cell r="O1712">
            <v>0</v>
          </cell>
        </row>
        <row r="1713">
          <cell r="G1713" t="str">
            <v>230722022409</v>
          </cell>
        </row>
        <row r="1713">
          <cell r="L1713" t="str">
            <v>初中英语</v>
          </cell>
        </row>
        <row r="1713">
          <cell r="O1713">
            <v>0</v>
          </cell>
        </row>
        <row r="1714">
          <cell r="G1714" t="str">
            <v>230722022412</v>
          </cell>
        </row>
        <row r="1714">
          <cell r="L1714" t="str">
            <v>初中英语</v>
          </cell>
        </row>
        <row r="1714">
          <cell r="O1714">
            <v>0</v>
          </cell>
        </row>
        <row r="1715">
          <cell r="G1715" t="str">
            <v>230722022414</v>
          </cell>
        </row>
        <row r="1715">
          <cell r="L1715" t="str">
            <v>初中英语</v>
          </cell>
        </row>
        <row r="1715">
          <cell r="O1715">
            <v>0</v>
          </cell>
        </row>
        <row r="1716">
          <cell r="G1716" t="str">
            <v>230722022419</v>
          </cell>
        </row>
        <row r="1716">
          <cell r="L1716" t="str">
            <v>初中英语</v>
          </cell>
        </row>
        <row r="1716">
          <cell r="O1716">
            <v>0</v>
          </cell>
        </row>
        <row r="1717">
          <cell r="G1717" t="str">
            <v>230722022420</v>
          </cell>
        </row>
        <row r="1717">
          <cell r="L1717" t="str">
            <v>初中英语</v>
          </cell>
        </row>
        <row r="1717">
          <cell r="O1717">
            <v>0</v>
          </cell>
        </row>
        <row r="1718">
          <cell r="G1718" t="str">
            <v>230722022427</v>
          </cell>
        </row>
        <row r="1718">
          <cell r="L1718" t="str">
            <v>初中英语</v>
          </cell>
        </row>
        <row r="1718">
          <cell r="O1718">
            <v>0</v>
          </cell>
        </row>
        <row r="1719">
          <cell r="G1719" t="str">
            <v>230722023303</v>
          </cell>
        </row>
        <row r="1719">
          <cell r="L1719" t="str">
            <v>初中英语</v>
          </cell>
        </row>
        <row r="1719">
          <cell r="O1719">
            <v>0</v>
          </cell>
        </row>
        <row r="1720">
          <cell r="G1720" t="str">
            <v>230722023306</v>
          </cell>
        </row>
        <row r="1720">
          <cell r="L1720" t="str">
            <v>初中英语</v>
          </cell>
        </row>
        <row r="1720">
          <cell r="O1720">
            <v>0</v>
          </cell>
        </row>
        <row r="1721">
          <cell r="G1721" t="str">
            <v>230722023307</v>
          </cell>
        </row>
        <row r="1721">
          <cell r="L1721" t="str">
            <v>初中英语</v>
          </cell>
        </row>
        <row r="1721">
          <cell r="O1721">
            <v>0</v>
          </cell>
        </row>
        <row r="1722">
          <cell r="G1722" t="str">
            <v>230722023309</v>
          </cell>
        </row>
        <row r="1722">
          <cell r="L1722" t="str">
            <v>初中英语</v>
          </cell>
        </row>
        <row r="1722">
          <cell r="O1722">
            <v>0</v>
          </cell>
        </row>
        <row r="1723">
          <cell r="G1723" t="str">
            <v>230722023406</v>
          </cell>
        </row>
        <row r="1723">
          <cell r="L1723" t="str">
            <v>初中物理</v>
          </cell>
        </row>
        <row r="1723">
          <cell r="O1723">
            <v>57.7</v>
          </cell>
        </row>
        <row r="1724">
          <cell r="G1724" t="str">
            <v>230722023401</v>
          </cell>
        </row>
        <row r="1724">
          <cell r="L1724" t="str">
            <v>初中物理</v>
          </cell>
        </row>
        <row r="1724">
          <cell r="O1724">
            <v>55.85</v>
          </cell>
        </row>
        <row r="1725">
          <cell r="G1725" t="str">
            <v>230722023404</v>
          </cell>
        </row>
        <row r="1725">
          <cell r="L1725" t="str">
            <v>初中物理</v>
          </cell>
        </row>
        <row r="1725">
          <cell r="O1725">
            <v>52.1</v>
          </cell>
        </row>
        <row r="1726">
          <cell r="G1726" t="str">
            <v>230722023403</v>
          </cell>
        </row>
        <row r="1726">
          <cell r="L1726" t="str">
            <v>初中物理</v>
          </cell>
        </row>
        <row r="1726">
          <cell r="O1726">
            <v>51.35</v>
          </cell>
        </row>
        <row r="1727">
          <cell r="G1727" t="str">
            <v>230722023405</v>
          </cell>
        </row>
        <row r="1727">
          <cell r="L1727" t="str">
            <v>初中物理</v>
          </cell>
        </row>
        <row r="1727">
          <cell r="O1727">
            <v>47.6</v>
          </cell>
        </row>
        <row r="1728">
          <cell r="G1728" t="str">
            <v>230722023402</v>
          </cell>
        </row>
        <row r="1728">
          <cell r="L1728" t="str">
            <v>初中物理</v>
          </cell>
        </row>
        <row r="1728">
          <cell r="O1728">
            <v>43.45</v>
          </cell>
        </row>
        <row r="1729">
          <cell r="G1729" t="str">
            <v>230722022518</v>
          </cell>
        </row>
        <row r="1729">
          <cell r="L1729" t="str">
            <v>初中地理</v>
          </cell>
        </row>
        <row r="1729">
          <cell r="O1729">
            <v>74.9</v>
          </cell>
        </row>
        <row r="1730">
          <cell r="G1730" t="str">
            <v>230722022509</v>
          </cell>
        </row>
        <row r="1730">
          <cell r="L1730" t="str">
            <v>初中地理</v>
          </cell>
        </row>
        <row r="1730">
          <cell r="O1730">
            <v>74.65</v>
          </cell>
        </row>
        <row r="1731">
          <cell r="G1731" t="str">
            <v>230722022502</v>
          </cell>
        </row>
        <row r="1731">
          <cell r="L1731" t="str">
            <v>初中地理</v>
          </cell>
        </row>
        <row r="1731">
          <cell r="O1731">
            <v>73.55</v>
          </cell>
        </row>
        <row r="1732">
          <cell r="G1732" t="str">
            <v>230722022519</v>
          </cell>
        </row>
        <row r="1732">
          <cell r="L1732" t="str">
            <v>初中地理</v>
          </cell>
        </row>
        <row r="1732">
          <cell r="O1732">
            <v>71.6</v>
          </cell>
        </row>
        <row r="1733">
          <cell r="G1733" t="str">
            <v>230722022512</v>
          </cell>
        </row>
        <row r="1733">
          <cell r="L1733" t="str">
            <v>初中地理</v>
          </cell>
        </row>
        <row r="1733">
          <cell r="O1733">
            <v>69.95</v>
          </cell>
        </row>
        <row r="1734">
          <cell r="G1734" t="str">
            <v>230722022511</v>
          </cell>
        </row>
        <row r="1734">
          <cell r="L1734" t="str">
            <v>初中地理</v>
          </cell>
        </row>
        <row r="1734">
          <cell r="O1734">
            <v>68.3</v>
          </cell>
        </row>
        <row r="1735">
          <cell r="G1735" t="str">
            <v>230722022517</v>
          </cell>
        </row>
        <row r="1735">
          <cell r="L1735" t="str">
            <v>初中地理</v>
          </cell>
        </row>
        <row r="1735">
          <cell r="O1735">
            <v>66.95</v>
          </cell>
        </row>
        <row r="1736">
          <cell r="G1736" t="str">
            <v>230722022515</v>
          </cell>
        </row>
        <row r="1736">
          <cell r="L1736" t="str">
            <v>初中地理</v>
          </cell>
        </row>
        <row r="1736">
          <cell r="O1736">
            <v>66.85</v>
          </cell>
        </row>
        <row r="1737">
          <cell r="G1737" t="str">
            <v>230722022516</v>
          </cell>
        </row>
        <row r="1737">
          <cell r="L1737" t="str">
            <v>初中地理</v>
          </cell>
        </row>
        <row r="1737">
          <cell r="O1737">
            <v>66.1</v>
          </cell>
        </row>
        <row r="1738">
          <cell r="G1738" t="str">
            <v>230722022520</v>
          </cell>
        </row>
        <row r="1738">
          <cell r="L1738" t="str">
            <v>初中地理</v>
          </cell>
        </row>
        <row r="1738">
          <cell r="O1738">
            <v>63.25</v>
          </cell>
        </row>
        <row r="1739">
          <cell r="G1739" t="str">
            <v>230722022507</v>
          </cell>
        </row>
        <row r="1739">
          <cell r="L1739" t="str">
            <v>初中地理</v>
          </cell>
        </row>
        <row r="1739">
          <cell r="O1739">
            <v>62.1</v>
          </cell>
        </row>
        <row r="1740">
          <cell r="G1740" t="str">
            <v>230722022514</v>
          </cell>
        </row>
        <row r="1740">
          <cell r="L1740" t="str">
            <v>初中地理</v>
          </cell>
        </row>
        <row r="1740">
          <cell r="O1740">
            <v>61.5</v>
          </cell>
        </row>
        <row r="1741">
          <cell r="G1741" t="str">
            <v>230722022513</v>
          </cell>
        </row>
        <row r="1741">
          <cell r="L1741" t="str">
            <v>初中地理</v>
          </cell>
        </row>
        <row r="1741">
          <cell r="O1741">
            <v>58.2</v>
          </cell>
        </row>
        <row r="1742">
          <cell r="G1742" t="str">
            <v>230722022506</v>
          </cell>
        </row>
        <row r="1742">
          <cell r="L1742" t="str">
            <v>初中地理</v>
          </cell>
        </row>
        <row r="1742">
          <cell r="O1742">
            <v>56.75</v>
          </cell>
        </row>
        <row r="1743">
          <cell r="G1743" t="str">
            <v>230722022503</v>
          </cell>
        </row>
        <row r="1743">
          <cell r="L1743" t="str">
            <v>初中地理</v>
          </cell>
        </row>
        <row r="1743">
          <cell r="O1743">
            <v>45.8</v>
          </cell>
        </row>
        <row r="1744">
          <cell r="G1744" t="str">
            <v>230722022504</v>
          </cell>
        </row>
        <row r="1744">
          <cell r="L1744" t="str">
            <v>初中地理</v>
          </cell>
        </row>
        <row r="1744">
          <cell r="O1744">
            <v>34.65</v>
          </cell>
        </row>
        <row r="1745">
          <cell r="G1745" t="str">
            <v>230722022501</v>
          </cell>
        </row>
        <row r="1745">
          <cell r="L1745" t="str">
            <v>初中地理</v>
          </cell>
        </row>
        <row r="1745">
          <cell r="O1745">
            <v>0</v>
          </cell>
        </row>
        <row r="1746">
          <cell r="G1746" t="str">
            <v>230722022505</v>
          </cell>
        </row>
        <row r="1746">
          <cell r="L1746" t="str">
            <v>初中地理</v>
          </cell>
        </row>
        <row r="1746">
          <cell r="O1746">
            <v>0</v>
          </cell>
        </row>
        <row r="1747">
          <cell r="G1747" t="str">
            <v>230722022508</v>
          </cell>
        </row>
        <row r="1747">
          <cell r="L1747" t="str">
            <v>初中地理</v>
          </cell>
        </row>
        <row r="1747">
          <cell r="O1747">
            <v>0</v>
          </cell>
        </row>
        <row r="1748">
          <cell r="G1748" t="str">
            <v>230722022510</v>
          </cell>
        </row>
        <row r="1748">
          <cell r="L1748" t="str">
            <v>初中地理</v>
          </cell>
        </row>
        <row r="1748">
          <cell r="O1748">
            <v>0</v>
          </cell>
        </row>
        <row r="1749">
          <cell r="G1749" t="str">
            <v>230722022608</v>
          </cell>
        </row>
        <row r="1749">
          <cell r="L1749" t="str">
            <v>初中体育</v>
          </cell>
        </row>
        <row r="1749">
          <cell r="O1749">
            <v>76.9</v>
          </cell>
        </row>
        <row r="1750">
          <cell r="G1750" t="str">
            <v>230722022603</v>
          </cell>
        </row>
        <row r="1750">
          <cell r="L1750" t="str">
            <v>初中体育</v>
          </cell>
        </row>
        <row r="1750">
          <cell r="O1750">
            <v>71.9</v>
          </cell>
        </row>
        <row r="1751">
          <cell r="G1751" t="str">
            <v>230722022629</v>
          </cell>
        </row>
        <row r="1751">
          <cell r="L1751" t="str">
            <v>初中体育</v>
          </cell>
        </row>
        <row r="1751">
          <cell r="O1751">
            <v>68.1</v>
          </cell>
        </row>
        <row r="1752">
          <cell r="G1752" t="str">
            <v>230722022704</v>
          </cell>
        </row>
        <row r="1752">
          <cell r="L1752" t="str">
            <v>初中体育</v>
          </cell>
        </row>
        <row r="1752">
          <cell r="O1752">
            <v>66.45</v>
          </cell>
        </row>
        <row r="1753">
          <cell r="G1753" t="str">
            <v>230722022712</v>
          </cell>
        </row>
        <row r="1753">
          <cell r="L1753" t="str">
            <v>初中体育</v>
          </cell>
        </row>
        <row r="1753">
          <cell r="O1753">
            <v>65.15</v>
          </cell>
        </row>
        <row r="1754">
          <cell r="G1754" t="str">
            <v>230722023407</v>
          </cell>
        </row>
        <row r="1754">
          <cell r="L1754" t="str">
            <v>初中体育</v>
          </cell>
        </row>
        <row r="1754">
          <cell r="O1754">
            <v>64.95</v>
          </cell>
        </row>
        <row r="1755">
          <cell r="G1755" t="str">
            <v>230722022722</v>
          </cell>
        </row>
        <row r="1755">
          <cell r="L1755" t="str">
            <v>初中体育</v>
          </cell>
        </row>
        <row r="1755">
          <cell r="O1755">
            <v>64.85</v>
          </cell>
        </row>
        <row r="1756">
          <cell r="G1756" t="str">
            <v>230722022617</v>
          </cell>
        </row>
        <row r="1756">
          <cell r="L1756" t="str">
            <v>初中体育</v>
          </cell>
        </row>
        <row r="1756">
          <cell r="O1756">
            <v>64.8</v>
          </cell>
        </row>
        <row r="1757">
          <cell r="G1757" t="str">
            <v>230722022729</v>
          </cell>
        </row>
        <row r="1757">
          <cell r="L1757" t="str">
            <v>初中体育</v>
          </cell>
        </row>
        <row r="1757">
          <cell r="O1757">
            <v>64.6</v>
          </cell>
        </row>
        <row r="1758">
          <cell r="G1758" t="str">
            <v>230722022605</v>
          </cell>
        </row>
        <row r="1758">
          <cell r="L1758" t="str">
            <v>初中体育</v>
          </cell>
        </row>
        <row r="1758">
          <cell r="O1758">
            <v>64.5</v>
          </cell>
        </row>
        <row r="1759">
          <cell r="G1759" t="str">
            <v>230722022625</v>
          </cell>
        </row>
        <row r="1759">
          <cell r="L1759" t="str">
            <v>初中体育</v>
          </cell>
        </row>
        <row r="1759">
          <cell r="O1759">
            <v>64.2</v>
          </cell>
        </row>
        <row r="1760">
          <cell r="G1760" t="str">
            <v>230722022706</v>
          </cell>
        </row>
        <row r="1760">
          <cell r="L1760" t="str">
            <v>初中体育</v>
          </cell>
        </row>
        <row r="1760">
          <cell r="O1760">
            <v>62.2</v>
          </cell>
        </row>
        <row r="1761">
          <cell r="G1761" t="str">
            <v>230722022628</v>
          </cell>
        </row>
        <row r="1761">
          <cell r="L1761" t="str">
            <v>初中体育</v>
          </cell>
        </row>
        <row r="1761">
          <cell r="O1761">
            <v>61.7</v>
          </cell>
        </row>
        <row r="1762">
          <cell r="G1762" t="str">
            <v>230722022715</v>
          </cell>
        </row>
        <row r="1762">
          <cell r="L1762" t="str">
            <v>初中体育</v>
          </cell>
        </row>
        <row r="1762">
          <cell r="O1762">
            <v>59.65</v>
          </cell>
        </row>
        <row r="1763">
          <cell r="G1763" t="str">
            <v>230722022716</v>
          </cell>
        </row>
        <row r="1763">
          <cell r="L1763" t="str">
            <v>初中体育</v>
          </cell>
        </row>
        <row r="1763">
          <cell r="O1763">
            <v>58.65</v>
          </cell>
        </row>
        <row r="1764">
          <cell r="G1764" t="str">
            <v>230722022705</v>
          </cell>
        </row>
        <row r="1764">
          <cell r="L1764" t="str">
            <v>初中体育</v>
          </cell>
        </row>
        <row r="1764">
          <cell r="O1764">
            <v>58.6</v>
          </cell>
        </row>
        <row r="1765">
          <cell r="G1765" t="str">
            <v>230722022717</v>
          </cell>
        </row>
        <row r="1765">
          <cell r="L1765" t="str">
            <v>初中体育</v>
          </cell>
        </row>
        <row r="1765">
          <cell r="O1765">
            <v>58.55</v>
          </cell>
        </row>
        <row r="1766">
          <cell r="G1766" t="str">
            <v>230722022621</v>
          </cell>
        </row>
        <row r="1766">
          <cell r="L1766" t="str">
            <v>初中体育</v>
          </cell>
        </row>
        <row r="1766">
          <cell r="O1766">
            <v>58.45</v>
          </cell>
        </row>
        <row r="1767">
          <cell r="G1767" t="str">
            <v>230722022610</v>
          </cell>
        </row>
        <row r="1767">
          <cell r="L1767" t="str">
            <v>初中体育</v>
          </cell>
        </row>
        <row r="1767">
          <cell r="O1767">
            <v>57.8</v>
          </cell>
        </row>
        <row r="1768">
          <cell r="G1768" t="str">
            <v>230722022713</v>
          </cell>
        </row>
        <row r="1768">
          <cell r="L1768" t="str">
            <v>初中体育</v>
          </cell>
        </row>
        <row r="1768">
          <cell r="O1768">
            <v>57.6</v>
          </cell>
        </row>
        <row r="1769">
          <cell r="G1769" t="str">
            <v>230722022727</v>
          </cell>
        </row>
        <row r="1769">
          <cell r="L1769" t="str">
            <v>初中体育</v>
          </cell>
        </row>
        <row r="1769">
          <cell r="O1769">
            <v>56.3</v>
          </cell>
        </row>
        <row r="1770">
          <cell r="G1770" t="str">
            <v>230722022708</v>
          </cell>
        </row>
        <row r="1770">
          <cell r="L1770" t="str">
            <v>初中体育</v>
          </cell>
        </row>
        <row r="1770">
          <cell r="O1770">
            <v>55.6</v>
          </cell>
        </row>
        <row r="1771">
          <cell r="G1771" t="str">
            <v>230722022623</v>
          </cell>
        </row>
        <row r="1771">
          <cell r="L1771" t="str">
            <v>初中体育</v>
          </cell>
        </row>
        <row r="1771">
          <cell r="O1771">
            <v>55.35</v>
          </cell>
        </row>
        <row r="1772">
          <cell r="G1772" t="str">
            <v>230722022612</v>
          </cell>
        </row>
        <row r="1772">
          <cell r="L1772" t="str">
            <v>初中体育</v>
          </cell>
        </row>
        <row r="1772">
          <cell r="O1772">
            <v>54.55</v>
          </cell>
        </row>
        <row r="1773">
          <cell r="G1773" t="str">
            <v>230722022626</v>
          </cell>
        </row>
        <row r="1773">
          <cell r="L1773" t="str">
            <v>初中体育</v>
          </cell>
        </row>
        <row r="1773">
          <cell r="O1773">
            <v>53.75</v>
          </cell>
        </row>
        <row r="1774">
          <cell r="G1774" t="str">
            <v>230722022725</v>
          </cell>
        </row>
        <row r="1774">
          <cell r="L1774" t="str">
            <v>初中体育</v>
          </cell>
        </row>
        <row r="1774">
          <cell r="O1774">
            <v>53.55</v>
          </cell>
        </row>
        <row r="1775">
          <cell r="G1775" t="str">
            <v>230722022604</v>
          </cell>
        </row>
        <row r="1775">
          <cell r="L1775" t="str">
            <v>初中体育</v>
          </cell>
        </row>
        <row r="1775">
          <cell r="O1775">
            <v>53.5</v>
          </cell>
        </row>
        <row r="1776">
          <cell r="G1776" t="str">
            <v>230722022710</v>
          </cell>
        </row>
        <row r="1776">
          <cell r="L1776" t="str">
            <v>初中体育</v>
          </cell>
        </row>
        <row r="1776">
          <cell r="O1776">
            <v>52.85</v>
          </cell>
        </row>
        <row r="1777">
          <cell r="G1777" t="str">
            <v>230722022711</v>
          </cell>
        </row>
        <row r="1777">
          <cell r="L1777" t="str">
            <v>初中体育</v>
          </cell>
        </row>
        <row r="1777">
          <cell r="O1777">
            <v>52.8</v>
          </cell>
        </row>
        <row r="1778">
          <cell r="G1778" t="str">
            <v>230722022707</v>
          </cell>
        </row>
        <row r="1778">
          <cell r="L1778" t="str">
            <v>初中体育</v>
          </cell>
        </row>
        <row r="1778">
          <cell r="O1778">
            <v>52.75</v>
          </cell>
        </row>
        <row r="1779">
          <cell r="G1779" t="str">
            <v>230722022703</v>
          </cell>
        </row>
        <row r="1779">
          <cell r="L1779" t="str">
            <v>初中体育</v>
          </cell>
        </row>
        <row r="1779">
          <cell r="O1779">
            <v>51.95</v>
          </cell>
        </row>
        <row r="1780">
          <cell r="G1780" t="str">
            <v>230722022721</v>
          </cell>
        </row>
        <row r="1780">
          <cell r="L1780" t="str">
            <v>初中体育</v>
          </cell>
        </row>
        <row r="1780">
          <cell r="O1780">
            <v>51.95</v>
          </cell>
        </row>
        <row r="1781">
          <cell r="G1781" t="str">
            <v>230722022606</v>
          </cell>
        </row>
        <row r="1781">
          <cell r="L1781" t="str">
            <v>初中体育</v>
          </cell>
        </row>
        <row r="1781">
          <cell r="O1781">
            <v>50.75</v>
          </cell>
        </row>
        <row r="1782">
          <cell r="G1782" t="str">
            <v>230722022620</v>
          </cell>
        </row>
        <row r="1782">
          <cell r="L1782" t="str">
            <v>初中体育</v>
          </cell>
        </row>
        <row r="1782">
          <cell r="O1782">
            <v>50.75</v>
          </cell>
        </row>
        <row r="1783">
          <cell r="G1783" t="str">
            <v>230722022714</v>
          </cell>
        </row>
        <row r="1783">
          <cell r="L1783" t="str">
            <v>初中体育</v>
          </cell>
        </row>
        <row r="1783">
          <cell r="O1783">
            <v>50.25</v>
          </cell>
        </row>
        <row r="1784">
          <cell r="G1784" t="str">
            <v>230722022613</v>
          </cell>
        </row>
        <row r="1784">
          <cell r="L1784" t="str">
            <v>初中体育</v>
          </cell>
        </row>
        <row r="1784">
          <cell r="O1784">
            <v>49.25</v>
          </cell>
        </row>
        <row r="1785">
          <cell r="G1785" t="str">
            <v>230722022611</v>
          </cell>
        </row>
        <row r="1785">
          <cell r="L1785" t="str">
            <v>初中体育</v>
          </cell>
        </row>
        <row r="1785">
          <cell r="O1785">
            <v>48.25</v>
          </cell>
        </row>
        <row r="1786">
          <cell r="G1786" t="str">
            <v>230722022614</v>
          </cell>
        </row>
        <row r="1786">
          <cell r="L1786" t="str">
            <v>初中体育</v>
          </cell>
        </row>
        <row r="1786">
          <cell r="O1786">
            <v>46.35</v>
          </cell>
        </row>
        <row r="1787">
          <cell r="G1787" t="str">
            <v>230722022607</v>
          </cell>
        </row>
        <row r="1787">
          <cell r="L1787" t="str">
            <v>初中体育</v>
          </cell>
        </row>
        <row r="1787">
          <cell r="O1787">
            <v>45.2</v>
          </cell>
        </row>
        <row r="1788">
          <cell r="G1788" t="str">
            <v>230722022726</v>
          </cell>
        </row>
        <row r="1788">
          <cell r="L1788" t="str">
            <v>初中体育</v>
          </cell>
        </row>
        <row r="1788">
          <cell r="O1788">
            <v>45.2</v>
          </cell>
        </row>
        <row r="1789">
          <cell r="G1789" t="str">
            <v>230722022601</v>
          </cell>
        </row>
        <row r="1789">
          <cell r="L1789" t="str">
            <v>初中体育</v>
          </cell>
        </row>
        <row r="1789">
          <cell r="O1789">
            <v>44.8</v>
          </cell>
        </row>
        <row r="1790">
          <cell r="G1790" t="str">
            <v>230722022624</v>
          </cell>
        </row>
        <row r="1790">
          <cell r="L1790" t="str">
            <v>初中体育</v>
          </cell>
        </row>
        <row r="1790">
          <cell r="O1790">
            <v>43.25</v>
          </cell>
        </row>
        <row r="1791">
          <cell r="G1791" t="str">
            <v>230722022702</v>
          </cell>
        </row>
        <row r="1791">
          <cell r="L1791" t="str">
            <v>初中体育</v>
          </cell>
        </row>
        <row r="1791">
          <cell r="O1791">
            <v>41.2</v>
          </cell>
        </row>
        <row r="1792">
          <cell r="G1792" t="str">
            <v>230722022602</v>
          </cell>
        </row>
        <row r="1792">
          <cell r="L1792" t="str">
            <v>初中体育</v>
          </cell>
        </row>
        <row r="1792">
          <cell r="O1792">
            <v>39.8</v>
          </cell>
        </row>
        <row r="1793">
          <cell r="G1793" t="str">
            <v>230722022609</v>
          </cell>
        </row>
        <row r="1793">
          <cell r="L1793" t="str">
            <v>初中体育</v>
          </cell>
        </row>
        <row r="1793">
          <cell r="O1793">
            <v>0</v>
          </cell>
        </row>
        <row r="1794">
          <cell r="G1794" t="str">
            <v>230722022615</v>
          </cell>
        </row>
        <row r="1794">
          <cell r="L1794" t="str">
            <v>初中体育</v>
          </cell>
        </row>
        <row r="1794">
          <cell r="O1794">
            <v>0</v>
          </cell>
        </row>
        <row r="1795">
          <cell r="G1795" t="str">
            <v>230722022616</v>
          </cell>
        </row>
        <row r="1795">
          <cell r="L1795" t="str">
            <v>初中体育</v>
          </cell>
        </row>
        <row r="1795">
          <cell r="O1795">
            <v>0</v>
          </cell>
        </row>
        <row r="1796">
          <cell r="G1796" t="str">
            <v>230722022618</v>
          </cell>
        </row>
        <row r="1796">
          <cell r="L1796" t="str">
            <v>初中体育</v>
          </cell>
        </row>
        <row r="1796">
          <cell r="O1796">
            <v>0</v>
          </cell>
        </row>
        <row r="1797">
          <cell r="G1797" t="str">
            <v>230722022619</v>
          </cell>
        </row>
        <row r="1797">
          <cell r="L1797" t="str">
            <v>初中体育</v>
          </cell>
        </row>
        <row r="1797">
          <cell r="O1797">
            <v>0</v>
          </cell>
        </row>
        <row r="1798">
          <cell r="G1798" t="str">
            <v>230722022622</v>
          </cell>
        </row>
        <row r="1798">
          <cell r="L1798" t="str">
            <v>初中体育</v>
          </cell>
        </row>
        <row r="1798">
          <cell r="O1798">
            <v>0</v>
          </cell>
        </row>
        <row r="1799">
          <cell r="G1799" t="str">
            <v>230722022627</v>
          </cell>
        </row>
        <row r="1799">
          <cell r="L1799" t="str">
            <v>初中体育</v>
          </cell>
        </row>
        <row r="1799">
          <cell r="O1799">
            <v>0</v>
          </cell>
        </row>
        <row r="1800">
          <cell r="G1800" t="str">
            <v>230722022630</v>
          </cell>
        </row>
        <row r="1800">
          <cell r="L1800" t="str">
            <v>初中体育</v>
          </cell>
        </row>
        <row r="1800">
          <cell r="O1800">
            <v>0</v>
          </cell>
        </row>
        <row r="1801">
          <cell r="G1801" t="str">
            <v>230722022701</v>
          </cell>
        </row>
        <row r="1801">
          <cell r="L1801" t="str">
            <v>初中体育</v>
          </cell>
        </row>
        <row r="1801">
          <cell r="O1801">
            <v>0</v>
          </cell>
        </row>
        <row r="1802">
          <cell r="G1802" t="str">
            <v>230722022709</v>
          </cell>
        </row>
        <row r="1802">
          <cell r="L1802" t="str">
            <v>初中体育</v>
          </cell>
        </row>
        <row r="1802">
          <cell r="O1802">
            <v>0</v>
          </cell>
        </row>
        <row r="1803">
          <cell r="G1803" t="str">
            <v>230722022718</v>
          </cell>
        </row>
        <row r="1803">
          <cell r="L1803" t="str">
            <v>初中体育</v>
          </cell>
        </row>
        <row r="1803">
          <cell r="O1803">
            <v>0</v>
          </cell>
        </row>
        <row r="1804">
          <cell r="G1804" t="str">
            <v>230722022719</v>
          </cell>
        </row>
        <row r="1804">
          <cell r="L1804" t="str">
            <v>初中体育</v>
          </cell>
        </row>
        <row r="1804">
          <cell r="O1804">
            <v>0</v>
          </cell>
        </row>
        <row r="1805">
          <cell r="G1805" t="str">
            <v>230722022720</v>
          </cell>
        </row>
        <row r="1805">
          <cell r="L1805" t="str">
            <v>初中体育</v>
          </cell>
        </row>
        <row r="1805">
          <cell r="O1805">
            <v>0</v>
          </cell>
        </row>
        <row r="1806">
          <cell r="G1806" t="str">
            <v>230722022723</v>
          </cell>
        </row>
        <row r="1806">
          <cell r="L1806" t="str">
            <v>初中体育</v>
          </cell>
        </row>
        <row r="1806">
          <cell r="O1806">
            <v>0</v>
          </cell>
        </row>
        <row r="1807">
          <cell r="G1807" t="str">
            <v>230722022724</v>
          </cell>
        </row>
        <row r="1807">
          <cell r="L1807" t="str">
            <v>初中体育</v>
          </cell>
        </row>
        <row r="1807">
          <cell r="O1807">
            <v>0</v>
          </cell>
        </row>
        <row r="1808">
          <cell r="G1808" t="str">
            <v>230722022728</v>
          </cell>
        </row>
        <row r="1808">
          <cell r="L1808" t="str">
            <v>初中体育</v>
          </cell>
        </row>
        <row r="1808">
          <cell r="O1808">
            <v>0</v>
          </cell>
        </row>
        <row r="1809">
          <cell r="G1809" t="str">
            <v>230722022730</v>
          </cell>
        </row>
        <row r="1809">
          <cell r="L1809" t="str">
            <v>初中体育</v>
          </cell>
        </row>
        <row r="1809">
          <cell r="O1809">
            <v>0</v>
          </cell>
        </row>
        <row r="1810">
          <cell r="G1810" t="str">
            <v>230722022818</v>
          </cell>
        </row>
        <row r="1810">
          <cell r="L1810" t="str">
            <v>初中历史</v>
          </cell>
        </row>
        <row r="1810">
          <cell r="O1810">
            <v>77.75</v>
          </cell>
        </row>
        <row r="1811">
          <cell r="G1811" t="str">
            <v>230722022810</v>
          </cell>
        </row>
        <row r="1811">
          <cell r="L1811" t="str">
            <v>初中历史</v>
          </cell>
        </row>
        <row r="1811">
          <cell r="O1811">
            <v>77.65</v>
          </cell>
        </row>
        <row r="1812">
          <cell r="G1812" t="str">
            <v>230722022808</v>
          </cell>
        </row>
        <row r="1812">
          <cell r="L1812" t="str">
            <v>初中历史</v>
          </cell>
        </row>
        <row r="1812">
          <cell r="O1812">
            <v>75.3</v>
          </cell>
        </row>
        <row r="1813">
          <cell r="G1813" t="str">
            <v>230722022805</v>
          </cell>
        </row>
        <row r="1813">
          <cell r="L1813" t="str">
            <v>初中历史</v>
          </cell>
        </row>
        <row r="1813">
          <cell r="O1813">
            <v>74.65</v>
          </cell>
        </row>
        <row r="1814">
          <cell r="G1814" t="str">
            <v>230722022809</v>
          </cell>
        </row>
        <row r="1814">
          <cell r="L1814" t="str">
            <v>初中历史</v>
          </cell>
        </row>
        <row r="1814">
          <cell r="O1814">
            <v>74.3</v>
          </cell>
        </row>
        <row r="1815">
          <cell r="G1815" t="str">
            <v>230722022804</v>
          </cell>
        </row>
        <row r="1815">
          <cell r="L1815" t="str">
            <v>初中历史</v>
          </cell>
        </row>
        <row r="1815">
          <cell r="O1815">
            <v>72.7</v>
          </cell>
        </row>
        <row r="1816">
          <cell r="G1816" t="str">
            <v>230722022803</v>
          </cell>
        </row>
        <row r="1816">
          <cell r="L1816" t="str">
            <v>初中历史</v>
          </cell>
        </row>
        <row r="1816">
          <cell r="O1816">
            <v>70.95</v>
          </cell>
        </row>
        <row r="1817">
          <cell r="G1817" t="str">
            <v>230722022802</v>
          </cell>
        </row>
        <row r="1817">
          <cell r="L1817" t="str">
            <v>初中历史</v>
          </cell>
        </row>
        <row r="1817">
          <cell r="O1817">
            <v>70.25</v>
          </cell>
        </row>
        <row r="1818">
          <cell r="G1818" t="str">
            <v>230722022817</v>
          </cell>
        </row>
        <row r="1818">
          <cell r="L1818" t="str">
            <v>初中历史</v>
          </cell>
        </row>
        <row r="1818">
          <cell r="O1818">
            <v>69.75</v>
          </cell>
        </row>
        <row r="1819">
          <cell r="G1819" t="str">
            <v>230722022819</v>
          </cell>
        </row>
        <row r="1819">
          <cell r="L1819" t="str">
            <v>初中历史</v>
          </cell>
        </row>
        <row r="1819">
          <cell r="O1819">
            <v>68.6</v>
          </cell>
        </row>
        <row r="1820">
          <cell r="G1820" t="str">
            <v>230722022815</v>
          </cell>
        </row>
        <row r="1820">
          <cell r="L1820" t="str">
            <v>初中历史</v>
          </cell>
        </row>
        <row r="1820">
          <cell r="O1820">
            <v>68</v>
          </cell>
        </row>
        <row r="1821">
          <cell r="G1821" t="str">
            <v>230722022801</v>
          </cell>
        </row>
        <row r="1821">
          <cell r="L1821" t="str">
            <v>初中历史</v>
          </cell>
        </row>
        <row r="1821">
          <cell r="O1821">
            <v>66.75</v>
          </cell>
        </row>
        <row r="1822">
          <cell r="G1822" t="str">
            <v>230722022814</v>
          </cell>
        </row>
        <row r="1822">
          <cell r="L1822" t="str">
            <v>初中历史</v>
          </cell>
        </row>
        <row r="1822">
          <cell r="O1822">
            <v>64</v>
          </cell>
        </row>
        <row r="1823">
          <cell r="G1823" t="str">
            <v>230722022806</v>
          </cell>
        </row>
        <row r="1823">
          <cell r="L1823" t="str">
            <v>初中历史</v>
          </cell>
        </row>
        <row r="1823">
          <cell r="O1823">
            <v>61.7</v>
          </cell>
        </row>
        <row r="1824">
          <cell r="G1824" t="str">
            <v>230722022813</v>
          </cell>
        </row>
        <row r="1824">
          <cell r="L1824" t="str">
            <v>初中历史</v>
          </cell>
        </row>
        <row r="1824">
          <cell r="O1824">
            <v>54.55</v>
          </cell>
        </row>
        <row r="1825">
          <cell r="G1825" t="str">
            <v>230722022816</v>
          </cell>
        </row>
        <row r="1825">
          <cell r="L1825" t="str">
            <v>初中历史</v>
          </cell>
        </row>
        <row r="1825">
          <cell r="O1825">
            <v>54.15</v>
          </cell>
        </row>
        <row r="1826">
          <cell r="G1826" t="str">
            <v>230722022811</v>
          </cell>
        </row>
        <row r="1826">
          <cell r="L1826" t="str">
            <v>初中历史</v>
          </cell>
        </row>
        <row r="1826">
          <cell r="O1826">
            <v>52.75</v>
          </cell>
        </row>
        <row r="1827">
          <cell r="G1827" t="str">
            <v>230722022807</v>
          </cell>
        </row>
        <row r="1827">
          <cell r="L1827" t="str">
            <v>初中历史</v>
          </cell>
        </row>
        <row r="1827">
          <cell r="O1827">
            <v>50.75</v>
          </cell>
        </row>
        <row r="1828">
          <cell r="G1828" t="str">
            <v>230722022812</v>
          </cell>
        </row>
        <row r="1828">
          <cell r="L1828" t="str">
            <v>初中历史</v>
          </cell>
        </row>
        <row r="1828">
          <cell r="O1828">
            <v>0</v>
          </cell>
        </row>
        <row r="1829">
          <cell r="G1829" t="str">
            <v>230722022918</v>
          </cell>
        </row>
        <row r="1829">
          <cell r="L1829" t="str">
            <v>初中心理健康</v>
          </cell>
        </row>
        <row r="1829">
          <cell r="O1829">
            <v>79.85</v>
          </cell>
        </row>
        <row r="1830">
          <cell r="G1830" t="str">
            <v>230722022924</v>
          </cell>
        </row>
        <row r="1830">
          <cell r="L1830" t="str">
            <v>初中心理健康</v>
          </cell>
        </row>
        <row r="1830">
          <cell r="O1830">
            <v>79.6</v>
          </cell>
        </row>
        <row r="1831">
          <cell r="G1831" t="str">
            <v>230722022928</v>
          </cell>
        </row>
        <row r="1831">
          <cell r="L1831" t="str">
            <v>初中心理健康</v>
          </cell>
        </row>
        <row r="1831">
          <cell r="O1831">
            <v>78.55</v>
          </cell>
        </row>
        <row r="1832">
          <cell r="G1832" t="str">
            <v>230722023210</v>
          </cell>
        </row>
        <row r="1832">
          <cell r="L1832" t="str">
            <v>初中心理健康</v>
          </cell>
        </row>
        <row r="1832">
          <cell r="O1832">
            <v>77.95</v>
          </cell>
        </row>
        <row r="1833">
          <cell r="G1833" t="str">
            <v>230722022912</v>
          </cell>
        </row>
        <row r="1833">
          <cell r="L1833" t="str">
            <v>初中心理健康</v>
          </cell>
        </row>
        <row r="1833">
          <cell r="O1833">
            <v>75.85</v>
          </cell>
        </row>
        <row r="1834">
          <cell r="G1834" t="str">
            <v>230722022905</v>
          </cell>
        </row>
        <row r="1834">
          <cell r="L1834" t="str">
            <v>初中心理健康</v>
          </cell>
        </row>
        <row r="1834">
          <cell r="O1834">
            <v>74.75</v>
          </cell>
        </row>
        <row r="1835">
          <cell r="G1835" t="str">
            <v>230722023211</v>
          </cell>
        </row>
        <row r="1835">
          <cell r="L1835" t="str">
            <v>初中心理健康</v>
          </cell>
        </row>
        <row r="1835">
          <cell r="O1835">
            <v>74.65</v>
          </cell>
        </row>
        <row r="1836">
          <cell r="G1836" t="str">
            <v>230722022909</v>
          </cell>
        </row>
        <row r="1836">
          <cell r="L1836" t="str">
            <v>初中心理健康</v>
          </cell>
        </row>
        <row r="1836">
          <cell r="O1836">
            <v>73.95</v>
          </cell>
        </row>
        <row r="1837">
          <cell r="G1837" t="str">
            <v>230722022917</v>
          </cell>
        </row>
        <row r="1837">
          <cell r="L1837" t="str">
            <v>初中心理健康</v>
          </cell>
        </row>
        <row r="1837">
          <cell r="O1837">
            <v>73.9</v>
          </cell>
        </row>
        <row r="1838">
          <cell r="G1838" t="str">
            <v>230722022911</v>
          </cell>
        </row>
        <row r="1838">
          <cell r="L1838" t="str">
            <v>初中心理健康</v>
          </cell>
        </row>
        <row r="1838">
          <cell r="O1838">
            <v>73.6</v>
          </cell>
        </row>
        <row r="1839">
          <cell r="G1839" t="str">
            <v>230722022904</v>
          </cell>
        </row>
        <row r="1839">
          <cell r="L1839" t="str">
            <v>初中心理健康</v>
          </cell>
        </row>
        <row r="1839">
          <cell r="O1839">
            <v>72.4</v>
          </cell>
        </row>
        <row r="1840">
          <cell r="G1840" t="str">
            <v>230722022913</v>
          </cell>
        </row>
        <row r="1840">
          <cell r="L1840" t="str">
            <v>初中心理健康</v>
          </cell>
        </row>
        <row r="1840">
          <cell r="O1840">
            <v>72.1</v>
          </cell>
        </row>
        <row r="1841">
          <cell r="G1841" t="str">
            <v>230722022901</v>
          </cell>
        </row>
        <row r="1841">
          <cell r="L1841" t="str">
            <v>初中心理健康</v>
          </cell>
        </row>
        <row r="1841">
          <cell r="O1841">
            <v>71.95</v>
          </cell>
        </row>
        <row r="1842">
          <cell r="G1842" t="str">
            <v>230722022919</v>
          </cell>
        </row>
        <row r="1842">
          <cell r="L1842" t="str">
            <v>初中心理健康</v>
          </cell>
        </row>
        <row r="1842">
          <cell r="O1842">
            <v>70.9</v>
          </cell>
        </row>
        <row r="1843">
          <cell r="G1843" t="str">
            <v>230722023203</v>
          </cell>
        </row>
        <row r="1843">
          <cell r="L1843" t="str">
            <v>初中心理健康</v>
          </cell>
        </row>
        <row r="1843">
          <cell r="O1843">
            <v>70.45</v>
          </cell>
        </row>
        <row r="1844">
          <cell r="G1844" t="str">
            <v>230722023213</v>
          </cell>
        </row>
        <row r="1844">
          <cell r="L1844" t="str">
            <v>初中心理健康</v>
          </cell>
        </row>
        <row r="1844">
          <cell r="O1844">
            <v>70.4</v>
          </cell>
        </row>
        <row r="1845">
          <cell r="G1845" t="str">
            <v>230722022908</v>
          </cell>
        </row>
        <row r="1845">
          <cell r="L1845" t="str">
            <v>初中心理健康</v>
          </cell>
        </row>
        <row r="1845">
          <cell r="O1845">
            <v>70.15</v>
          </cell>
        </row>
        <row r="1846">
          <cell r="G1846" t="str">
            <v>230722022906</v>
          </cell>
        </row>
        <row r="1846">
          <cell r="L1846" t="str">
            <v>初中心理健康</v>
          </cell>
        </row>
        <row r="1846">
          <cell r="O1846">
            <v>68.95</v>
          </cell>
        </row>
        <row r="1847">
          <cell r="G1847" t="str">
            <v>230722022902</v>
          </cell>
        </row>
        <row r="1847">
          <cell r="L1847" t="str">
            <v>初中心理健康</v>
          </cell>
        </row>
        <row r="1847">
          <cell r="O1847">
            <v>68.2</v>
          </cell>
        </row>
        <row r="1848">
          <cell r="G1848" t="str">
            <v>230722023209</v>
          </cell>
        </row>
        <row r="1848">
          <cell r="L1848" t="str">
            <v>初中心理健康</v>
          </cell>
        </row>
        <row r="1848">
          <cell r="O1848">
            <v>68.2</v>
          </cell>
        </row>
        <row r="1849">
          <cell r="G1849" t="str">
            <v>230722023215</v>
          </cell>
        </row>
        <row r="1849">
          <cell r="L1849" t="str">
            <v>初中心理健康</v>
          </cell>
        </row>
        <row r="1849">
          <cell r="O1849">
            <v>67.9</v>
          </cell>
        </row>
        <row r="1850">
          <cell r="G1850" t="str">
            <v>230722023208</v>
          </cell>
        </row>
        <row r="1850">
          <cell r="L1850" t="str">
            <v>初中心理健康</v>
          </cell>
        </row>
        <row r="1850">
          <cell r="O1850">
            <v>67.6</v>
          </cell>
        </row>
        <row r="1851">
          <cell r="G1851" t="str">
            <v>230722023212</v>
          </cell>
        </row>
        <row r="1851">
          <cell r="L1851" t="str">
            <v>初中心理健康</v>
          </cell>
        </row>
        <row r="1851">
          <cell r="O1851">
            <v>66.35</v>
          </cell>
        </row>
        <row r="1852">
          <cell r="G1852" t="str">
            <v>230722022915</v>
          </cell>
        </row>
        <row r="1852">
          <cell r="L1852" t="str">
            <v>初中心理健康</v>
          </cell>
        </row>
        <row r="1852">
          <cell r="O1852">
            <v>66.3</v>
          </cell>
        </row>
        <row r="1853">
          <cell r="G1853" t="str">
            <v>230722022926</v>
          </cell>
        </row>
        <row r="1853">
          <cell r="L1853" t="str">
            <v>初中心理健康</v>
          </cell>
        </row>
        <row r="1853">
          <cell r="O1853">
            <v>65.45</v>
          </cell>
        </row>
        <row r="1854">
          <cell r="G1854" t="str">
            <v>230722023205</v>
          </cell>
        </row>
        <row r="1854">
          <cell r="L1854" t="str">
            <v>初中心理健康</v>
          </cell>
        </row>
        <row r="1854">
          <cell r="O1854">
            <v>63.95</v>
          </cell>
        </row>
        <row r="1855">
          <cell r="G1855" t="str">
            <v>230722022923</v>
          </cell>
        </row>
        <row r="1855">
          <cell r="L1855" t="str">
            <v>初中心理健康</v>
          </cell>
        </row>
        <row r="1855">
          <cell r="O1855">
            <v>62.9</v>
          </cell>
        </row>
        <row r="1856">
          <cell r="G1856" t="str">
            <v>230722023207</v>
          </cell>
        </row>
        <row r="1856">
          <cell r="L1856" t="str">
            <v>初中心理健康</v>
          </cell>
        </row>
        <row r="1856">
          <cell r="O1856">
            <v>62.1</v>
          </cell>
        </row>
        <row r="1857">
          <cell r="G1857" t="str">
            <v>230722022930</v>
          </cell>
        </row>
        <row r="1857">
          <cell r="L1857" t="str">
            <v>初中心理健康</v>
          </cell>
        </row>
        <row r="1857">
          <cell r="O1857">
            <v>61.25</v>
          </cell>
        </row>
        <row r="1858">
          <cell r="G1858" t="str">
            <v>230722022916</v>
          </cell>
        </row>
        <row r="1858">
          <cell r="L1858" t="str">
            <v>初中心理健康</v>
          </cell>
        </row>
        <row r="1858">
          <cell r="O1858">
            <v>60.65</v>
          </cell>
        </row>
        <row r="1859">
          <cell r="G1859" t="str">
            <v>230722023204</v>
          </cell>
        </row>
        <row r="1859">
          <cell r="L1859" t="str">
            <v>初中心理健康</v>
          </cell>
        </row>
        <row r="1859">
          <cell r="O1859">
            <v>59.25</v>
          </cell>
        </row>
        <row r="1860">
          <cell r="G1860" t="str">
            <v>230722023214</v>
          </cell>
        </row>
        <row r="1860">
          <cell r="L1860" t="str">
            <v>初中心理健康</v>
          </cell>
        </row>
        <row r="1860">
          <cell r="O1860">
            <v>58.05</v>
          </cell>
        </row>
        <row r="1861">
          <cell r="G1861" t="str">
            <v>230722022929</v>
          </cell>
        </row>
        <row r="1861">
          <cell r="L1861" t="str">
            <v>初中心理健康</v>
          </cell>
        </row>
        <row r="1861">
          <cell r="O1861">
            <v>57.05</v>
          </cell>
        </row>
        <row r="1862">
          <cell r="G1862" t="str">
            <v>230722022903</v>
          </cell>
        </row>
        <row r="1862">
          <cell r="L1862" t="str">
            <v>初中心理健康</v>
          </cell>
        </row>
        <row r="1862">
          <cell r="O1862">
            <v>0</v>
          </cell>
        </row>
        <row r="1863">
          <cell r="G1863" t="str">
            <v>230722022907</v>
          </cell>
        </row>
        <row r="1863">
          <cell r="L1863" t="str">
            <v>初中心理健康</v>
          </cell>
        </row>
        <row r="1863">
          <cell r="O1863">
            <v>0</v>
          </cell>
        </row>
        <row r="1864">
          <cell r="G1864" t="str">
            <v>230722022910</v>
          </cell>
        </row>
        <row r="1864">
          <cell r="L1864" t="str">
            <v>初中心理健康</v>
          </cell>
        </row>
        <row r="1864">
          <cell r="O1864">
            <v>0</v>
          </cell>
        </row>
        <row r="1865">
          <cell r="G1865" t="str">
            <v>230722022914</v>
          </cell>
        </row>
        <row r="1865">
          <cell r="L1865" t="str">
            <v>初中心理健康</v>
          </cell>
        </row>
        <row r="1865">
          <cell r="O1865">
            <v>0</v>
          </cell>
        </row>
        <row r="1866">
          <cell r="G1866" t="str">
            <v>230722022920</v>
          </cell>
        </row>
        <row r="1866">
          <cell r="L1866" t="str">
            <v>初中心理健康</v>
          </cell>
        </row>
        <row r="1866">
          <cell r="O1866">
            <v>0</v>
          </cell>
        </row>
        <row r="1867">
          <cell r="G1867" t="str">
            <v>230722022921</v>
          </cell>
        </row>
        <row r="1867">
          <cell r="L1867" t="str">
            <v>初中心理健康</v>
          </cell>
        </row>
        <row r="1867">
          <cell r="O1867">
            <v>0</v>
          </cell>
        </row>
        <row r="1868">
          <cell r="G1868" t="str">
            <v>230722022922</v>
          </cell>
        </row>
        <row r="1868">
          <cell r="L1868" t="str">
            <v>初中心理健康</v>
          </cell>
        </row>
        <row r="1868">
          <cell r="O1868">
            <v>0</v>
          </cell>
        </row>
        <row r="1869">
          <cell r="G1869" t="str">
            <v>230722022925</v>
          </cell>
        </row>
        <row r="1869">
          <cell r="L1869" t="str">
            <v>初中心理健康</v>
          </cell>
        </row>
        <row r="1869">
          <cell r="O1869">
            <v>0</v>
          </cell>
        </row>
        <row r="1870">
          <cell r="G1870" t="str">
            <v>230722022927</v>
          </cell>
        </row>
        <row r="1870">
          <cell r="L1870" t="str">
            <v>初中心理健康</v>
          </cell>
        </row>
        <row r="1870">
          <cell r="O1870">
            <v>0</v>
          </cell>
        </row>
        <row r="1871">
          <cell r="G1871" t="str">
            <v>230722023206</v>
          </cell>
        </row>
        <row r="1871">
          <cell r="L1871" t="str">
            <v>初中心理健康</v>
          </cell>
        </row>
        <row r="1871">
          <cell r="O1871">
            <v>0</v>
          </cell>
        </row>
        <row r="1872">
          <cell r="G1872" t="str">
            <v>230722023004</v>
          </cell>
        </row>
        <row r="1872">
          <cell r="L1872" t="str">
            <v>初中化学</v>
          </cell>
        </row>
        <row r="1872">
          <cell r="O1872">
            <v>87.7</v>
          </cell>
        </row>
        <row r="1873">
          <cell r="G1873" t="str">
            <v>230722023020</v>
          </cell>
        </row>
        <row r="1873">
          <cell r="L1873" t="str">
            <v>初中化学</v>
          </cell>
        </row>
        <row r="1873">
          <cell r="O1873">
            <v>77.65</v>
          </cell>
        </row>
        <row r="1874">
          <cell r="G1874" t="str">
            <v>230722023009</v>
          </cell>
        </row>
        <row r="1874">
          <cell r="L1874" t="str">
            <v>初中化学</v>
          </cell>
        </row>
        <row r="1874">
          <cell r="O1874">
            <v>77.15</v>
          </cell>
        </row>
        <row r="1875">
          <cell r="G1875" t="str">
            <v>230722023310</v>
          </cell>
        </row>
        <row r="1875">
          <cell r="L1875" t="str">
            <v>初中化学</v>
          </cell>
        </row>
        <row r="1875">
          <cell r="O1875">
            <v>75.9</v>
          </cell>
        </row>
        <row r="1876">
          <cell r="G1876" t="str">
            <v>230722023015</v>
          </cell>
        </row>
        <row r="1876">
          <cell r="L1876" t="str">
            <v>初中化学</v>
          </cell>
        </row>
        <row r="1876">
          <cell r="O1876">
            <v>73.8</v>
          </cell>
        </row>
        <row r="1877">
          <cell r="G1877" t="str">
            <v>230722023313</v>
          </cell>
        </row>
        <row r="1877">
          <cell r="L1877" t="str">
            <v>初中化学</v>
          </cell>
        </row>
        <row r="1877">
          <cell r="O1877">
            <v>71.65</v>
          </cell>
        </row>
        <row r="1878">
          <cell r="G1878" t="str">
            <v>230722023001</v>
          </cell>
        </row>
        <row r="1878">
          <cell r="L1878" t="str">
            <v>初中化学</v>
          </cell>
        </row>
        <row r="1878">
          <cell r="O1878">
            <v>70.9</v>
          </cell>
        </row>
        <row r="1879">
          <cell r="G1879" t="str">
            <v>230722023007</v>
          </cell>
        </row>
        <row r="1879">
          <cell r="L1879" t="str">
            <v>初中化学</v>
          </cell>
        </row>
        <row r="1879">
          <cell r="O1879">
            <v>68.25</v>
          </cell>
        </row>
        <row r="1880">
          <cell r="G1880" t="str">
            <v>230722023019</v>
          </cell>
        </row>
        <row r="1880">
          <cell r="L1880" t="str">
            <v>初中化学</v>
          </cell>
        </row>
        <row r="1880">
          <cell r="O1880">
            <v>66.25</v>
          </cell>
        </row>
        <row r="1881">
          <cell r="G1881" t="str">
            <v>230722023018</v>
          </cell>
        </row>
        <row r="1881">
          <cell r="L1881" t="str">
            <v>初中化学</v>
          </cell>
        </row>
        <row r="1881">
          <cell r="O1881">
            <v>65.95</v>
          </cell>
        </row>
        <row r="1882">
          <cell r="G1882" t="str">
            <v>230722023017</v>
          </cell>
        </row>
        <row r="1882">
          <cell r="L1882" t="str">
            <v>初中化学</v>
          </cell>
        </row>
        <row r="1882">
          <cell r="O1882">
            <v>65.85</v>
          </cell>
        </row>
        <row r="1883">
          <cell r="G1883" t="str">
            <v>230722023012</v>
          </cell>
        </row>
        <row r="1883">
          <cell r="L1883" t="str">
            <v>初中化学</v>
          </cell>
        </row>
        <row r="1883">
          <cell r="O1883">
            <v>65.3</v>
          </cell>
        </row>
        <row r="1884">
          <cell r="G1884" t="str">
            <v>230722023316</v>
          </cell>
        </row>
        <row r="1884">
          <cell r="L1884" t="str">
            <v>初中化学</v>
          </cell>
        </row>
        <row r="1884">
          <cell r="O1884">
            <v>64.35</v>
          </cell>
        </row>
        <row r="1885">
          <cell r="G1885" t="str">
            <v>230722023003</v>
          </cell>
        </row>
        <row r="1885">
          <cell r="L1885" t="str">
            <v>初中化学</v>
          </cell>
        </row>
        <row r="1885">
          <cell r="O1885">
            <v>64.25</v>
          </cell>
        </row>
        <row r="1886">
          <cell r="G1886" t="str">
            <v>230722023006</v>
          </cell>
        </row>
        <row r="1886">
          <cell r="L1886" t="str">
            <v>初中化学</v>
          </cell>
        </row>
        <row r="1886">
          <cell r="O1886">
            <v>61.7</v>
          </cell>
        </row>
        <row r="1887">
          <cell r="G1887" t="str">
            <v>230722023002</v>
          </cell>
        </row>
        <row r="1887">
          <cell r="L1887" t="str">
            <v>初中化学</v>
          </cell>
        </row>
        <row r="1887">
          <cell r="O1887">
            <v>61.05</v>
          </cell>
        </row>
        <row r="1888">
          <cell r="G1888" t="str">
            <v>230722023022</v>
          </cell>
        </row>
        <row r="1888">
          <cell r="L1888" t="str">
            <v>初中化学</v>
          </cell>
        </row>
        <row r="1888">
          <cell r="O1888">
            <v>59.3</v>
          </cell>
        </row>
        <row r="1889">
          <cell r="G1889" t="str">
            <v>230722023030</v>
          </cell>
        </row>
        <row r="1889">
          <cell r="L1889" t="str">
            <v>初中化学</v>
          </cell>
        </row>
        <row r="1889">
          <cell r="O1889">
            <v>58.3</v>
          </cell>
        </row>
        <row r="1890">
          <cell r="G1890" t="str">
            <v>230722023010</v>
          </cell>
        </row>
        <row r="1890">
          <cell r="L1890" t="str">
            <v>初中化学</v>
          </cell>
        </row>
        <row r="1890">
          <cell r="O1890">
            <v>58.25</v>
          </cell>
        </row>
        <row r="1891">
          <cell r="G1891" t="str">
            <v>230722023025</v>
          </cell>
        </row>
        <row r="1891">
          <cell r="L1891" t="str">
            <v>初中化学</v>
          </cell>
        </row>
        <row r="1891">
          <cell r="O1891">
            <v>57.1</v>
          </cell>
        </row>
        <row r="1892">
          <cell r="G1892" t="str">
            <v>230722023011</v>
          </cell>
        </row>
        <row r="1892">
          <cell r="L1892" t="str">
            <v>初中化学</v>
          </cell>
        </row>
        <row r="1892">
          <cell r="O1892">
            <v>57.05</v>
          </cell>
        </row>
        <row r="1893">
          <cell r="G1893" t="str">
            <v>230722023311</v>
          </cell>
        </row>
        <row r="1893">
          <cell r="L1893" t="str">
            <v>初中化学</v>
          </cell>
        </row>
        <row r="1893">
          <cell r="O1893">
            <v>57</v>
          </cell>
        </row>
        <row r="1894">
          <cell r="G1894" t="str">
            <v>230722023023</v>
          </cell>
        </row>
        <row r="1894">
          <cell r="L1894" t="str">
            <v>初中化学</v>
          </cell>
        </row>
        <row r="1894">
          <cell r="O1894">
            <v>55.45</v>
          </cell>
        </row>
        <row r="1895">
          <cell r="G1895" t="str">
            <v>230722023028</v>
          </cell>
        </row>
        <row r="1895">
          <cell r="L1895" t="str">
            <v>初中化学</v>
          </cell>
        </row>
        <row r="1895">
          <cell r="O1895">
            <v>50.85</v>
          </cell>
        </row>
        <row r="1896">
          <cell r="G1896" t="str">
            <v>230722023315</v>
          </cell>
        </row>
        <row r="1896">
          <cell r="L1896" t="str">
            <v>初中化学</v>
          </cell>
        </row>
        <row r="1896">
          <cell r="O1896">
            <v>48.95</v>
          </cell>
        </row>
        <row r="1897">
          <cell r="G1897" t="str">
            <v>230722023029</v>
          </cell>
        </row>
        <row r="1897">
          <cell r="L1897" t="str">
            <v>初中化学</v>
          </cell>
        </row>
        <row r="1897">
          <cell r="O1897">
            <v>47.15</v>
          </cell>
        </row>
        <row r="1898">
          <cell r="G1898" t="str">
            <v>230722023026</v>
          </cell>
        </row>
        <row r="1898">
          <cell r="L1898" t="str">
            <v>初中化学</v>
          </cell>
        </row>
        <row r="1898">
          <cell r="O1898">
            <v>44.95</v>
          </cell>
        </row>
        <row r="1899">
          <cell r="G1899" t="str">
            <v>230722023312</v>
          </cell>
        </row>
        <row r="1899">
          <cell r="L1899" t="str">
            <v>初中化学</v>
          </cell>
        </row>
        <row r="1899">
          <cell r="O1899">
            <v>43.5</v>
          </cell>
        </row>
        <row r="1900">
          <cell r="G1900" t="str">
            <v>230722023013</v>
          </cell>
        </row>
        <row r="1900">
          <cell r="L1900" t="str">
            <v>初中化学</v>
          </cell>
        </row>
        <row r="1900">
          <cell r="O1900">
            <v>39.3</v>
          </cell>
        </row>
        <row r="1901">
          <cell r="G1901" t="str">
            <v>230722023005</v>
          </cell>
        </row>
        <row r="1901">
          <cell r="L1901" t="str">
            <v>初中化学</v>
          </cell>
        </row>
        <row r="1901">
          <cell r="O1901">
            <v>0</v>
          </cell>
        </row>
        <row r="1902">
          <cell r="G1902" t="str">
            <v>230722023008</v>
          </cell>
        </row>
        <row r="1902">
          <cell r="L1902" t="str">
            <v>初中化学</v>
          </cell>
        </row>
        <row r="1902">
          <cell r="O1902">
            <v>0</v>
          </cell>
        </row>
        <row r="1903">
          <cell r="G1903" t="str">
            <v>230722023014</v>
          </cell>
        </row>
        <row r="1903">
          <cell r="L1903" t="str">
            <v>初中化学</v>
          </cell>
        </row>
        <row r="1903">
          <cell r="O1903">
            <v>0</v>
          </cell>
        </row>
        <row r="1904">
          <cell r="G1904" t="str">
            <v>230722023016</v>
          </cell>
        </row>
        <row r="1904">
          <cell r="L1904" t="str">
            <v>初中化学</v>
          </cell>
        </row>
        <row r="1904">
          <cell r="O1904">
            <v>0</v>
          </cell>
        </row>
        <row r="1905">
          <cell r="G1905" t="str">
            <v>230722023021</v>
          </cell>
        </row>
        <row r="1905">
          <cell r="L1905" t="str">
            <v>初中化学</v>
          </cell>
        </row>
        <row r="1905">
          <cell r="O1905">
            <v>0</v>
          </cell>
        </row>
        <row r="1906">
          <cell r="G1906" t="str">
            <v>230722023024</v>
          </cell>
        </row>
        <row r="1906">
          <cell r="L1906" t="str">
            <v>初中化学</v>
          </cell>
        </row>
        <row r="1906">
          <cell r="O1906">
            <v>0</v>
          </cell>
        </row>
        <row r="1907">
          <cell r="G1907" t="str">
            <v>230722023027</v>
          </cell>
        </row>
        <row r="1907">
          <cell r="L1907" t="str">
            <v>初中化学</v>
          </cell>
        </row>
        <row r="1907">
          <cell r="O1907">
            <v>0</v>
          </cell>
        </row>
        <row r="1908">
          <cell r="G1908" t="str">
            <v>230722023314</v>
          </cell>
        </row>
        <row r="1908">
          <cell r="L1908" t="str">
            <v>初中化学</v>
          </cell>
        </row>
        <row r="1908">
          <cell r="O1908">
            <v>0</v>
          </cell>
        </row>
        <row r="1909">
          <cell r="G1909" t="str">
            <v>230722023317</v>
          </cell>
        </row>
        <row r="1909">
          <cell r="L1909" t="str">
            <v>初中化学</v>
          </cell>
        </row>
        <row r="1909">
          <cell r="O1909">
            <v>0</v>
          </cell>
        </row>
        <row r="1910">
          <cell r="G1910" t="str">
            <v>230722023318</v>
          </cell>
        </row>
        <row r="1910">
          <cell r="L1910" t="str">
            <v>初中化学</v>
          </cell>
        </row>
        <row r="1910">
          <cell r="O1910">
            <v>0</v>
          </cell>
        </row>
        <row r="1911">
          <cell r="G1911" t="str">
            <v>230722023413</v>
          </cell>
        </row>
        <row r="1911">
          <cell r="L1911" t="str">
            <v>初中生物</v>
          </cell>
        </row>
        <row r="1911">
          <cell r="O1911">
            <v>85.85</v>
          </cell>
        </row>
        <row r="1912">
          <cell r="G1912" t="str">
            <v>230722023122</v>
          </cell>
        </row>
        <row r="1912">
          <cell r="L1912" t="str">
            <v>初中生物</v>
          </cell>
        </row>
        <row r="1912">
          <cell r="O1912">
            <v>84.65</v>
          </cell>
        </row>
        <row r="1913">
          <cell r="G1913" t="str">
            <v>230722023120</v>
          </cell>
        </row>
        <row r="1913">
          <cell r="L1913" t="str">
            <v>初中生物</v>
          </cell>
        </row>
        <row r="1913">
          <cell r="O1913">
            <v>83.8</v>
          </cell>
        </row>
        <row r="1914">
          <cell r="G1914" t="str">
            <v>230722023121</v>
          </cell>
        </row>
        <row r="1914">
          <cell r="L1914" t="str">
            <v>初中生物</v>
          </cell>
        </row>
        <row r="1914">
          <cell r="O1914">
            <v>82.35</v>
          </cell>
        </row>
        <row r="1915">
          <cell r="G1915" t="str">
            <v>230722023111</v>
          </cell>
        </row>
        <row r="1915">
          <cell r="L1915" t="str">
            <v>初中生物</v>
          </cell>
        </row>
        <row r="1915">
          <cell r="O1915">
            <v>79.95</v>
          </cell>
        </row>
        <row r="1916">
          <cell r="G1916" t="str">
            <v>230722023412</v>
          </cell>
        </row>
        <row r="1916">
          <cell r="L1916" t="str">
            <v>初中生物</v>
          </cell>
        </row>
        <row r="1916">
          <cell r="O1916">
            <v>79.35</v>
          </cell>
        </row>
        <row r="1917">
          <cell r="G1917" t="str">
            <v>230722023130</v>
          </cell>
        </row>
        <row r="1917">
          <cell r="L1917" t="str">
            <v>初中生物</v>
          </cell>
        </row>
        <row r="1917">
          <cell r="O1917">
            <v>78.85</v>
          </cell>
        </row>
        <row r="1918">
          <cell r="G1918" t="str">
            <v>230722023107</v>
          </cell>
        </row>
        <row r="1918">
          <cell r="L1918" t="str">
            <v>初中生物</v>
          </cell>
        </row>
        <row r="1918">
          <cell r="O1918">
            <v>76.35</v>
          </cell>
        </row>
        <row r="1919">
          <cell r="G1919" t="str">
            <v>230722023110</v>
          </cell>
        </row>
        <row r="1919">
          <cell r="L1919" t="str">
            <v>初中生物</v>
          </cell>
        </row>
        <row r="1919">
          <cell r="O1919">
            <v>75.5</v>
          </cell>
        </row>
        <row r="1920">
          <cell r="G1920" t="str">
            <v>230722023125</v>
          </cell>
        </row>
        <row r="1920">
          <cell r="L1920" t="str">
            <v>初中生物</v>
          </cell>
        </row>
        <row r="1920">
          <cell r="O1920">
            <v>74.65</v>
          </cell>
        </row>
        <row r="1921">
          <cell r="G1921" t="str">
            <v>230722023116</v>
          </cell>
        </row>
        <row r="1921">
          <cell r="L1921" t="str">
            <v>初中生物</v>
          </cell>
        </row>
        <row r="1921">
          <cell r="O1921">
            <v>73.6</v>
          </cell>
        </row>
        <row r="1922">
          <cell r="G1922" t="str">
            <v>230722023124</v>
          </cell>
        </row>
        <row r="1922">
          <cell r="L1922" t="str">
            <v>初中生物</v>
          </cell>
        </row>
        <row r="1922">
          <cell r="O1922">
            <v>72.85</v>
          </cell>
        </row>
        <row r="1923">
          <cell r="G1923" t="str">
            <v>230722023108</v>
          </cell>
        </row>
        <row r="1923">
          <cell r="L1923" t="str">
            <v>初中生物</v>
          </cell>
        </row>
        <row r="1923">
          <cell r="O1923">
            <v>70.3</v>
          </cell>
        </row>
        <row r="1924">
          <cell r="G1924" t="str">
            <v>230722023410</v>
          </cell>
        </row>
        <row r="1924">
          <cell r="L1924" t="str">
            <v>初中生物</v>
          </cell>
        </row>
        <row r="1924">
          <cell r="O1924">
            <v>70.25</v>
          </cell>
        </row>
        <row r="1925">
          <cell r="G1925" t="str">
            <v>230722023118</v>
          </cell>
        </row>
        <row r="1925">
          <cell r="L1925" t="str">
            <v>初中生物</v>
          </cell>
        </row>
        <row r="1925">
          <cell r="O1925">
            <v>68.55</v>
          </cell>
        </row>
        <row r="1926">
          <cell r="G1926" t="str">
            <v>230722023128</v>
          </cell>
        </row>
        <row r="1926">
          <cell r="L1926" t="str">
            <v>初中生物</v>
          </cell>
        </row>
        <row r="1926">
          <cell r="O1926">
            <v>68.55</v>
          </cell>
        </row>
        <row r="1927">
          <cell r="G1927" t="str">
            <v>230722023102</v>
          </cell>
        </row>
        <row r="1927">
          <cell r="L1927" t="str">
            <v>初中生物</v>
          </cell>
        </row>
        <row r="1927">
          <cell r="O1927">
            <v>68.15</v>
          </cell>
        </row>
        <row r="1928">
          <cell r="G1928" t="str">
            <v>230722023415</v>
          </cell>
        </row>
        <row r="1928">
          <cell r="L1928" t="str">
            <v>初中生物</v>
          </cell>
        </row>
        <row r="1928">
          <cell r="O1928">
            <v>68.05</v>
          </cell>
        </row>
        <row r="1929">
          <cell r="G1929" t="str">
            <v>230722023129</v>
          </cell>
        </row>
        <row r="1929">
          <cell r="L1929" t="str">
            <v>初中生物</v>
          </cell>
        </row>
        <row r="1929">
          <cell r="O1929">
            <v>67.05</v>
          </cell>
        </row>
        <row r="1930">
          <cell r="G1930" t="str">
            <v>230722023119</v>
          </cell>
        </row>
        <row r="1930">
          <cell r="L1930" t="str">
            <v>初中生物</v>
          </cell>
        </row>
        <row r="1930">
          <cell r="O1930">
            <v>67</v>
          </cell>
        </row>
        <row r="1931">
          <cell r="G1931" t="str">
            <v>230722023112</v>
          </cell>
        </row>
        <row r="1931">
          <cell r="L1931" t="str">
            <v>初中生物</v>
          </cell>
        </row>
        <row r="1931">
          <cell r="O1931">
            <v>66.9</v>
          </cell>
        </row>
        <row r="1932">
          <cell r="G1932" t="str">
            <v>230722023106</v>
          </cell>
        </row>
        <row r="1932">
          <cell r="L1932" t="str">
            <v>初中生物</v>
          </cell>
        </row>
        <row r="1932">
          <cell r="O1932">
            <v>66.5</v>
          </cell>
        </row>
        <row r="1933">
          <cell r="G1933" t="str">
            <v>230722023101</v>
          </cell>
        </row>
        <row r="1933">
          <cell r="L1933" t="str">
            <v>初中生物</v>
          </cell>
        </row>
        <row r="1933">
          <cell r="O1933">
            <v>66.3</v>
          </cell>
        </row>
        <row r="1934">
          <cell r="G1934" t="str">
            <v>230722023109</v>
          </cell>
        </row>
        <row r="1934">
          <cell r="L1934" t="str">
            <v>初中生物</v>
          </cell>
        </row>
        <row r="1934">
          <cell r="O1934">
            <v>65.65</v>
          </cell>
        </row>
        <row r="1935">
          <cell r="G1935" t="str">
            <v>230722023408</v>
          </cell>
        </row>
        <row r="1935">
          <cell r="L1935" t="str">
            <v>初中生物</v>
          </cell>
        </row>
        <row r="1935">
          <cell r="O1935">
            <v>65.4</v>
          </cell>
        </row>
        <row r="1936">
          <cell r="G1936" t="str">
            <v>230722023115</v>
          </cell>
        </row>
        <row r="1936">
          <cell r="L1936" t="str">
            <v>初中生物</v>
          </cell>
        </row>
        <row r="1936">
          <cell r="O1936">
            <v>65.15</v>
          </cell>
        </row>
        <row r="1937">
          <cell r="G1937" t="str">
            <v>230722023113</v>
          </cell>
        </row>
        <row r="1937">
          <cell r="L1937" t="str">
            <v>初中生物</v>
          </cell>
        </row>
        <row r="1937">
          <cell r="O1937">
            <v>63.65</v>
          </cell>
        </row>
        <row r="1938">
          <cell r="G1938" t="str">
            <v>230722023409</v>
          </cell>
        </row>
        <row r="1938">
          <cell r="L1938" t="str">
            <v>初中生物</v>
          </cell>
        </row>
        <row r="1938">
          <cell r="O1938">
            <v>62.95</v>
          </cell>
        </row>
        <row r="1939">
          <cell r="G1939" t="str">
            <v>230722023414</v>
          </cell>
        </row>
        <row r="1939">
          <cell r="L1939" t="str">
            <v>初中生物</v>
          </cell>
        </row>
        <row r="1939">
          <cell r="O1939">
            <v>60.35</v>
          </cell>
        </row>
        <row r="1940">
          <cell r="G1940" t="str">
            <v>230722023117</v>
          </cell>
        </row>
        <row r="1940">
          <cell r="L1940" t="str">
            <v>初中生物</v>
          </cell>
        </row>
        <row r="1940">
          <cell r="O1940">
            <v>57.3</v>
          </cell>
        </row>
        <row r="1941">
          <cell r="G1941" t="str">
            <v>230722023114</v>
          </cell>
        </row>
        <row r="1941">
          <cell r="L1941" t="str">
            <v>初中生物</v>
          </cell>
        </row>
        <row r="1941">
          <cell r="O1941">
            <v>55.75</v>
          </cell>
        </row>
        <row r="1942">
          <cell r="G1942" t="str">
            <v>230722023123</v>
          </cell>
        </row>
        <row r="1942">
          <cell r="L1942" t="str">
            <v>初中生物</v>
          </cell>
        </row>
        <row r="1942">
          <cell r="O1942">
            <v>48.9</v>
          </cell>
        </row>
        <row r="1943">
          <cell r="G1943" t="str">
            <v>230722023104</v>
          </cell>
        </row>
        <row r="1943">
          <cell r="L1943" t="str">
            <v>初中生物</v>
          </cell>
        </row>
        <row r="1943">
          <cell r="O1943">
            <v>43.25</v>
          </cell>
        </row>
        <row r="1944">
          <cell r="G1944" t="str">
            <v>230722023103</v>
          </cell>
        </row>
        <row r="1944">
          <cell r="L1944" t="str">
            <v>初中生物</v>
          </cell>
        </row>
        <row r="1944">
          <cell r="O1944">
            <v>0</v>
          </cell>
        </row>
        <row r="1945">
          <cell r="G1945" t="str">
            <v>230722023105</v>
          </cell>
        </row>
        <row r="1945">
          <cell r="L1945" t="str">
            <v>初中生物</v>
          </cell>
        </row>
        <row r="1945">
          <cell r="O1945">
            <v>0</v>
          </cell>
        </row>
        <row r="1946">
          <cell r="G1946" t="str">
            <v>230722023126</v>
          </cell>
        </row>
        <row r="1946">
          <cell r="L1946" t="str">
            <v>初中生物</v>
          </cell>
        </row>
        <row r="1946">
          <cell r="O1946">
            <v>0</v>
          </cell>
        </row>
        <row r="1947">
          <cell r="G1947" t="str">
            <v>230722023127</v>
          </cell>
        </row>
        <row r="1947">
          <cell r="L1947" t="str">
            <v>初中生物</v>
          </cell>
        </row>
        <row r="1947">
          <cell r="O1947">
            <v>0</v>
          </cell>
        </row>
        <row r="1948">
          <cell r="G1948" t="str">
            <v>230722023411</v>
          </cell>
        </row>
        <row r="1948">
          <cell r="L1948" t="str">
            <v>初中生物</v>
          </cell>
        </row>
        <row r="1948">
          <cell r="O194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7"/>
  <sheetViews>
    <sheetView tabSelected="1" workbookViewId="0">
      <selection activeCell="M8" sqref="M8"/>
    </sheetView>
  </sheetViews>
  <sheetFormatPr defaultColWidth="9" defaultRowHeight="12" outlineLevelCol="6"/>
  <cols>
    <col min="1" max="1" width="8.25" style="4" customWidth="1"/>
    <col min="2" max="2" width="15.875" style="4" customWidth="1"/>
    <col min="3" max="3" width="16.75" style="4" customWidth="1"/>
    <col min="4" max="6" width="14.5" style="4" customWidth="1"/>
    <col min="7" max="7" width="12.875" style="4" customWidth="1"/>
    <col min="8" max="16368" width="8.88333333333333" style="4"/>
    <col min="16369" max="16384" width="9" style="4"/>
  </cols>
  <sheetData>
    <row r="1" s="1" customFormat="1" ht="53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22" customHeight="1" spans="1:7">
      <c r="A3" s="7">
        <v>1</v>
      </c>
      <c r="B3" s="7" t="s">
        <v>8</v>
      </c>
      <c r="C3" s="7" t="s">
        <v>9</v>
      </c>
      <c r="D3" s="8">
        <v>83.85</v>
      </c>
      <c r="E3" s="8">
        <v>77.96</v>
      </c>
      <c r="F3" s="8">
        <v>80.32</v>
      </c>
      <c r="G3" s="9"/>
    </row>
    <row r="4" s="3" customFormat="1" ht="22" customHeight="1" spans="1:7">
      <c r="A4" s="7">
        <v>2</v>
      </c>
      <c r="B4" s="7" t="s">
        <v>8</v>
      </c>
      <c r="C4" s="7" t="s">
        <v>10</v>
      </c>
      <c r="D4" s="8">
        <v>82</v>
      </c>
      <c r="E4" s="8">
        <v>79.9</v>
      </c>
      <c r="F4" s="8">
        <v>80.74</v>
      </c>
      <c r="G4" s="9"/>
    </row>
    <row r="5" s="3" customFormat="1" ht="22" customHeight="1" spans="1:7">
      <c r="A5" s="7">
        <v>3</v>
      </c>
      <c r="B5" s="7" t="s">
        <v>8</v>
      </c>
      <c r="C5" s="7" t="s">
        <v>11</v>
      </c>
      <c r="D5" s="8">
        <v>81.45</v>
      </c>
      <c r="E5" s="8">
        <v>74.6</v>
      </c>
      <c r="F5" s="8">
        <v>77.34</v>
      </c>
      <c r="G5" s="9"/>
    </row>
    <row r="6" s="3" customFormat="1" ht="22" customHeight="1" spans="1:7">
      <c r="A6" s="7">
        <v>4</v>
      </c>
      <c r="B6" s="7" t="s">
        <v>8</v>
      </c>
      <c r="C6" s="7" t="s">
        <v>12</v>
      </c>
      <c r="D6" s="8">
        <v>80.4</v>
      </c>
      <c r="E6" s="8">
        <v>78.2</v>
      </c>
      <c r="F6" s="8">
        <v>79.08</v>
      </c>
      <c r="G6" s="9"/>
    </row>
    <row r="7" s="3" customFormat="1" ht="22" customHeight="1" spans="1:7">
      <c r="A7" s="7">
        <v>5</v>
      </c>
      <c r="B7" s="7" t="s">
        <v>8</v>
      </c>
      <c r="C7" s="7" t="s">
        <v>13</v>
      </c>
      <c r="D7" s="8">
        <v>80.35</v>
      </c>
      <c r="E7" s="8">
        <v>80.2</v>
      </c>
      <c r="F7" s="8">
        <v>80.26</v>
      </c>
      <c r="G7" s="9"/>
    </row>
    <row r="8" s="3" customFormat="1" ht="22" customHeight="1" spans="1:7">
      <c r="A8" s="7">
        <v>6</v>
      </c>
      <c r="B8" s="7" t="s">
        <v>8</v>
      </c>
      <c r="C8" s="7" t="s">
        <v>14</v>
      </c>
      <c r="D8" s="8">
        <v>79.65</v>
      </c>
      <c r="E8" s="8">
        <v>75</v>
      </c>
      <c r="F8" s="8">
        <v>76.86</v>
      </c>
      <c r="G8" s="9"/>
    </row>
    <row r="9" s="3" customFormat="1" ht="22" customHeight="1" spans="1:7">
      <c r="A9" s="7">
        <v>7</v>
      </c>
      <c r="B9" s="7" t="s">
        <v>8</v>
      </c>
      <c r="C9" s="7" t="s">
        <v>15</v>
      </c>
      <c r="D9" s="8">
        <v>79.65</v>
      </c>
      <c r="E9" s="8">
        <v>78.14</v>
      </c>
      <c r="F9" s="8">
        <v>78.74</v>
      </c>
      <c r="G9" s="9"/>
    </row>
    <row r="10" s="3" customFormat="1" ht="22" customHeight="1" spans="1:7">
      <c r="A10" s="7">
        <v>8</v>
      </c>
      <c r="B10" s="7" t="s">
        <v>8</v>
      </c>
      <c r="C10" s="7" t="s">
        <v>16</v>
      </c>
      <c r="D10" s="8">
        <v>78.6</v>
      </c>
      <c r="E10" s="8">
        <v>74.8</v>
      </c>
      <c r="F10" s="8">
        <v>76.32</v>
      </c>
      <c r="G10" s="9"/>
    </row>
    <row r="11" s="3" customFormat="1" ht="22" customHeight="1" spans="1:7">
      <c r="A11" s="7">
        <v>9</v>
      </c>
      <c r="B11" s="7" t="s">
        <v>8</v>
      </c>
      <c r="C11" s="7" t="s">
        <v>17</v>
      </c>
      <c r="D11" s="8">
        <v>78</v>
      </c>
      <c r="E11" s="8">
        <v>78.8</v>
      </c>
      <c r="F11" s="8">
        <v>78.48</v>
      </c>
      <c r="G11" s="9"/>
    </row>
    <row r="12" s="3" customFormat="1" ht="22" customHeight="1" spans="1:7">
      <c r="A12" s="7">
        <v>10</v>
      </c>
      <c r="B12" s="7" t="s">
        <v>8</v>
      </c>
      <c r="C12" s="7" t="s">
        <v>18</v>
      </c>
      <c r="D12" s="8">
        <v>78</v>
      </c>
      <c r="E12" s="8">
        <v>0</v>
      </c>
      <c r="F12" s="8">
        <v>31.2</v>
      </c>
      <c r="G12" s="9" t="s">
        <v>19</v>
      </c>
    </row>
    <row r="13" s="3" customFormat="1" ht="22" customHeight="1" spans="1:7">
      <c r="A13" s="7">
        <v>11</v>
      </c>
      <c r="B13" s="7" t="s">
        <v>8</v>
      </c>
      <c r="C13" s="7" t="s">
        <v>20</v>
      </c>
      <c r="D13" s="8">
        <v>77.85</v>
      </c>
      <c r="E13" s="8">
        <v>82.6</v>
      </c>
      <c r="F13" s="8">
        <v>80.7</v>
      </c>
      <c r="G13" s="9"/>
    </row>
    <row r="14" s="3" customFormat="1" ht="22" customHeight="1" spans="1:7">
      <c r="A14" s="7">
        <v>12</v>
      </c>
      <c r="B14" s="7" t="s">
        <v>8</v>
      </c>
      <c r="C14" s="7" t="s">
        <v>21</v>
      </c>
      <c r="D14" s="8">
        <v>77.8</v>
      </c>
      <c r="E14" s="8">
        <v>80.8</v>
      </c>
      <c r="F14" s="8">
        <v>79.6</v>
      </c>
      <c r="G14" s="9"/>
    </row>
    <row r="15" s="3" customFormat="1" ht="22" customHeight="1" spans="1:7">
      <c r="A15" s="7">
        <v>13</v>
      </c>
      <c r="B15" s="7" t="s">
        <v>8</v>
      </c>
      <c r="C15" s="7" t="s">
        <v>22</v>
      </c>
      <c r="D15" s="8">
        <v>77.65</v>
      </c>
      <c r="E15" s="8">
        <v>79.8</v>
      </c>
      <c r="F15" s="8">
        <v>78.94</v>
      </c>
      <c r="G15" s="9"/>
    </row>
    <row r="16" s="3" customFormat="1" ht="22" customHeight="1" spans="1:7">
      <c r="A16" s="7">
        <v>14</v>
      </c>
      <c r="B16" s="7" t="s">
        <v>8</v>
      </c>
      <c r="C16" s="7" t="s">
        <v>23</v>
      </c>
      <c r="D16" s="8">
        <v>77</v>
      </c>
      <c r="E16" s="8">
        <v>77.8</v>
      </c>
      <c r="F16" s="8">
        <v>77.48</v>
      </c>
      <c r="G16" s="9"/>
    </row>
    <row r="17" s="3" customFormat="1" ht="22" customHeight="1" spans="1:7">
      <c r="A17" s="7">
        <v>15</v>
      </c>
      <c r="B17" s="7" t="s">
        <v>8</v>
      </c>
      <c r="C17" s="7" t="s">
        <v>24</v>
      </c>
      <c r="D17" s="8">
        <v>76.8</v>
      </c>
      <c r="E17" s="8">
        <v>80.2</v>
      </c>
      <c r="F17" s="8">
        <v>78.84</v>
      </c>
      <c r="G17" s="9"/>
    </row>
    <row r="18" s="3" customFormat="1" ht="22" customHeight="1" spans="1:7">
      <c r="A18" s="7">
        <v>16</v>
      </c>
      <c r="B18" s="7" t="s">
        <v>8</v>
      </c>
      <c r="C18" s="7" t="s">
        <v>25</v>
      </c>
      <c r="D18" s="8">
        <v>76.45</v>
      </c>
      <c r="E18" s="8">
        <v>80.2</v>
      </c>
      <c r="F18" s="8">
        <v>78.7</v>
      </c>
      <c r="G18" s="9"/>
    </row>
    <row r="19" s="3" customFormat="1" ht="22" customHeight="1" spans="1:7">
      <c r="A19" s="7">
        <v>17</v>
      </c>
      <c r="B19" s="7" t="s">
        <v>8</v>
      </c>
      <c r="C19" s="7" t="s">
        <v>26</v>
      </c>
      <c r="D19" s="8">
        <v>76.2</v>
      </c>
      <c r="E19" s="8">
        <v>82</v>
      </c>
      <c r="F19" s="8">
        <v>79.68</v>
      </c>
      <c r="G19" s="9"/>
    </row>
    <row r="20" s="3" customFormat="1" ht="22" customHeight="1" spans="1:7">
      <c r="A20" s="7">
        <v>18</v>
      </c>
      <c r="B20" s="7" t="s">
        <v>8</v>
      </c>
      <c r="C20" s="7" t="s">
        <v>27</v>
      </c>
      <c r="D20" s="8">
        <v>76</v>
      </c>
      <c r="E20" s="8">
        <v>79.8</v>
      </c>
      <c r="F20" s="8">
        <v>78.28</v>
      </c>
      <c r="G20" s="9"/>
    </row>
    <row r="21" s="3" customFormat="1" ht="22" customHeight="1" spans="1:7">
      <c r="A21" s="7">
        <v>19</v>
      </c>
      <c r="B21" s="7" t="s">
        <v>8</v>
      </c>
      <c r="C21" s="7" t="s">
        <v>28</v>
      </c>
      <c r="D21" s="8">
        <v>75.95</v>
      </c>
      <c r="E21" s="8">
        <v>75.7</v>
      </c>
      <c r="F21" s="8">
        <v>75.8</v>
      </c>
      <c r="G21" s="9"/>
    </row>
    <row r="22" s="3" customFormat="1" ht="22" customHeight="1" spans="1:7">
      <c r="A22" s="7">
        <v>20</v>
      </c>
      <c r="B22" s="7" t="s">
        <v>8</v>
      </c>
      <c r="C22" s="7" t="s">
        <v>29</v>
      </c>
      <c r="D22" s="8">
        <v>75.75</v>
      </c>
      <c r="E22" s="8">
        <v>80.76</v>
      </c>
      <c r="F22" s="8">
        <v>78.76</v>
      </c>
      <c r="G22" s="9"/>
    </row>
    <row r="23" s="3" customFormat="1" ht="22" customHeight="1" spans="1:7">
      <c r="A23" s="7">
        <v>21</v>
      </c>
      <c r="B23" s="7" t="s">
        <v>8</v>
      </c>
      <c r="C23" s="7" t="s">
        <v>30</v>
      </c>
      <c r="D23" s="8">
        <v>75.75</v>
      </c>
      <c r="E23" s="8">
        <v>76.44</v>
      </c>
      <c r="F23" s="8">
        <v>76.16</v>
      </c>
      <c r="G23" s="9"/>
    </row>
    <row r="24" s="3" customFormat="1" ht="22" customHeight="1" spans="1:7">
      <c r="A24" s="7">
        <v>22</v>
      </c>
      <c r="B24" s="7" t="s">
        <v>8</v>
      </c>
      <c r="C24" s="7" t="s">
        <v>31</v>
      </c>
      <c r="D24" s="8">
        <v>75.7</v>
      </c>
      <c r="E24" s="8">
        <v>78.48</v>
      </c>
      <c r="F24" s="8">
        <v>77.37</v>
      </c>
      <c r="G24" s="9"/>
    </row>
    <row r="25" s="3" customFormat="1" ht="22" customHeight="1" spans="1:7">
      <c r="A25" s="7">
        <v>23</v>
      </c>
      <c r="B25" s="7" t="s">
        <v>8</v>
      </c>
      <c r="C25" s="7" t="s">
        <v>32</v>
      </c>
      <c r="D25" s="8">
        <v>75.65</v>
      </c>
      <c r="E25" s="8">
        <v>0</v>
      </c>
      <c r="F25" s="8">
        <v>30.26</v>
      </c>
      <c r="G25" s="9" t="s">
        <v>19</v>
      </c>
    </row>
    <row r="26" s="3" customFormat="1" ht="22" customHeight="1" spans="1:7">
      <c r="A26" s="7">
        <v>24</v>
      </c>
      <c r="B26" s="7" t="s">
        <v>8</v>
      </c>
      <c r="C26" s="7" t="s">
        <v>33</v>
      </c>
      <c r="D26" s="8">
        <v>75.35</v>
      </c>
      <c r="E26" s="8">
        <v>78.2</v>
      </c>
      <c r="F26" s="8">
        <v>77.06</v>
      </c>
      <c r="G26" s="9"/>
    </row>
    <row r="27" s="3" customFormat="1" ht="22" customHeight="1" spans="1:7">
      <c r="A27" s="7">
        <v>25</v>
      </c>
      <c r="B27" s="7" t="s">
        <v>34</v>
      </c>
      <c r="C27" s="7" t="s">
        <v>35</v>
      </c>
      <c r="D27" s="8">
        <v>81.65</v>
      </c>
      <c r="E27" s="8">
        <v>82.88</v>
      </c>
      <c r="F27" s="8">
        <v>82.39</v>
      </c>
      <c r="G27" s="9"/>
    </row>
    <row r="28" s="3" customFormat="1" ht="22" customHeight="1" spans="1:7">
      <c r="A28" s="7">
        <v>26</v>
      </c>
      <c r="B28" s="7" t="s">
        <v>34</v>
      </c>
      <c r="C28" s="7" t="s">
        <v>36</v>
      </c>
      <c r="D28" s="8">
        <v>80.7</v>
      </c>
      <c r="E28" s="8">
        <v>81.1</v>
      </c>
      <c r="F28" s="8">
        <v>80.94</v>
      </c>
      <c r="G28" s="9"/>
    </row>
    <row r="29" s="3" customFormat="1" ht="22" customHeight="1" spans="1:7">
      <c r="A29" s="7">
        <v>27</v>
      </c>
      <c r="B29" s="7" t="s">
        <v>34</v>
      </c>
      <c r="C29" s="7" t="s">
        <v>37</v>
      </c>
      <c r="D29" s="8">
        <v>80.65</v>
      </c>
      <c r="E29" s="8">
        <v>79.58</v>
      </c>
      <c r="F29" s="8">
        <v>80.01</v>
      </c>
      <c r="G29" s="9" t="s">
        <v>38</v>
      </c>
    </row>
    <row r="30" s="3" customFormat="1" ht="22" customHeight="1" spans="1:7">
      <c r="A30" s="7">
        <v>28</v>
      </c>
      <c r="B30" s="7" t="s">
        <v>34</v>
      </c>
      <c r="C30" s="7" t="s">
        <v>39</v>
      </c>
      <c r="D30" s="8">
        <v>80.1</v>
      </c>
      <c r="E30" s="8">
        <v>78.44</v>
      </c>
      <c r="F30" s="8">
        <v>79.1</v>
      </c>
      <c r="G30" s="9" t="s">
        <v>38</v>
      </c>
    </row>
    <row r="31" s="3" customFormat="1" ht="22" customHeight="1" spans="1:7">
      <c r="A31" s="7">
        <v>29</v>
      </c>
      <c r="B31" s="7" t="s">
        <v>34</v>
      </c>
      <c r="C31" s="7" t="s">
        <v>40</v>
      </c>
      <c r="D31" s="8">
        <v>80.1</v>
      </c>
      <c r="E31" s="8">
        <v>83.16</v>
      </c>
      <c r="F31" s="8">
        <v>81.94</v>
      </c>
      <c r="G31" s="9" t="s">
        <v>38</v>
      </c>
    </row>
    <row r="32" s="3" customFormat="1" ht="22" customHeight="1" spans="1:7">
      <c r="A32" s="7">
        <v>30</v>
      </c>
      <c r="B32" s="7" t="s">
        <v>34</v>
      </c>
      <c r="C32" s="7" t="s">
        <v>41</v>
      </c>
      <c r="D32" s="8">
        <v>79.8</v>
      </c>
      <c r="E32" s="8">
        <v>83.36</v>
      </c>
      <c r="F32" s="8">
        <v>81.94</v>
      </c>
      <c r="G32" s="9" t="s">
        <v>38</v>
      </c>
    </row>
    <row r="33" s="3" customFormat="1" ht="22" customHeight="1" spans="1:7">
      <c r="A33" s="7">
        <v>31</v>
      </c>
      <c r="B33" s="7" t="s">
        <v>34</v>
      </c>
      <c r="C33" s="7" t="s">
        <v>42</v>
      </c>
      <c r="D33" s="8">
        <v>79.2</v>
      </c>
      <c r="E33" s="8">
        <v>82</v>
      </c>
      <c r="F33" s="8">
        <v>80.88</v>
      </c>
      <c r="G33" s="9" t="s">
        <v>38</v>
      </c>
    </row>
    <row r="34" s="3" customFormat="1" ht="22" customHeight="1" spans="1:7">
      <c r="A34" s="7">
        <v>32</v>
      </c>
      <c r="B34" s="7" t="s">
        <v>34</v>
      </c>
      <c r="C34" s="7" t="s">
        <v>43</v>
      </c>
      <c r="D34" s="8">
        <v>79.15</v>
      </c>
      <c r="E34" s="8">
        <v>79.22</v>
      </c>
      <c r="F34" s="8">
        <v>79.19</v>
      </c>
      <c r="G34" s="9" t="s">
        <v>38</v>
      </c>
    </row>
    <row r="35" s="3" customFormat="1" ht="22" customHeight="1" spans="1:7">
      <c r="A35" s="7">
        <v>33</v>
      </c>
      <c r="B35" s="7" t="s">
        <v>34</v>
      </c>
      <c r="C35" s="7" t="s">
        <v>44</v>
      </c>
      <c r="D35" s="8">
        <v>79.15</v>
      </c>
      <c r="E35" s="8">
        <v>80.2</v>
      </c>
      <c r="F35" s="8">
        <v>79.78</v>
      </c>
      <c r="G35" s="9" t="s">
        <v>38</v>
      </c>
    </row>
    <row r="36" s="3" customFormat="1" ht="22" customHeight="1" spans="1:7">
      <c r="A36" s="7">
        <v>34</v>
      </c>
      <c r="B36" s="7" t="s">
        <v>34</v>
      </c>
      <c r="C36" s="7" t="s">
        <v>45</v>
      </c>
      <c r="D36" s="8">
        <v>78.6</v>
      </c>
      <c r="E36" s="8">
        <v>78.6</v>
      </c>
      <c r="F36" s="8">
        <v>78.6</v>
      </c>
      <c r="G36" s="9" t="s">
        <v>38</v>
      </c>
    </row>
    <row r="37" s="3" customFormat="1" ht="22" customHeight="1" spans="1:7">
      <c r="A37" s="7">
        <v>35</v>
      </c>
      <c r="B37" s="7" t="s">
        <v>34</v>
      </c>
      <c r="C37" s="7" t="s">
        <v>46</v>
      </c>
      <c r="D37" s="8">
        <v>78.25</v>
      </c>
      <c r="E37" s="8">
        <v>83.68</v>
      </c>
      <c r="F37" s="8">
        <v>81.51</v>
      </c>
      <c r="G37" s="9" t="s">
        <v>38</v>
      </c>
    </row>
    <row r="38" s="3" customFormat="1" ht="22" customHeight="1" spans="1:7">
      <c r="A38" s="7">
        <v>36</v>
      </c>
      <c r="B38" s="7" t="s">
        <v>34</v>
      </c>
      <c r="C38" s="7" t="s">
        <v>47</v>
      </c>
      <c r="D38" s="8">
        <v>77.85</v>
      </c>
      <c r="E38" s="8">
        <v>80.6</v>
      </c>
      <c r="F38" s="8">
        <v>79.5</v>
      </c>
      <c r="G38" s="9" t="s">
        <v>38</v>
      </c>
    </row>
    <row r="39" s="3" customFormat="1" ht="22" customHeight="1" spans="1:7">
      <c r="A39" s="7">
        <v>37</v>
      </c>
      <c r="B39" s="7" t="s">
        <v>34</v>
      </c>
      <c r="C39" s="7" t="s">
        <v>48</v>
      </c>
      <c r="D39" s="8">
        <v>77.6</v>
      </c>
      <c r="E39" s="8">
        <v>84.26</v>
      </c>
      <c r="F39" s="8">
        <v>81.6</v>
      </c>
      <c r="G39" s="9" t="s">
        <v>38</v>
      </c>
    </row>
    <row r="40" s="3" customFormat="1" ht="22" customHeight="1" spans="1:7">
      <c r="A40" s="7">
        <v>38</v>
      </c>
      <c r="B40" s="7" t="s">
        <v>34</v>
      </c>
      <c r="C40" s="7" t="s">
        <v>49</v>
      </c>
      <c r="D40" s="8">
        <v>77.45</v>
      </c>
      <c r="E40" s="8">
        <v>81.96</v>
      </c>
      <c r="F40" s="8">
        <v>80.16</v>
      </c>
      <c r="G40" s="9" t="s">
        <v>38</v>
      </c>
    </row>
    <row r="41" s="3" customFormat="1" ht="22" customHeight="1" spans="1:7">
      <c r="A41" s="7">
        <v>39</v>
      </c>
      <c r="B41" s="7" t="s">
        <v>34</v>
      </c>
      <c r="C41" s="7" t="s">
        <v>50</v>
      </c>
      <c r="D41" s="8">
        <v>77.4</v>
      </c>
      <c r="E41" s="8">
        <v>80.5</v>
      </c>
      <c r="F41" s="8">
        <v>79.26</v>
      </c>
      <c r="G41" s="9" t="s">
        <v>38</v>
      </c>
    </row>
    <row r="42" s="3" customFormat="1" ht="22" customHeight="1" spans="1:7">
      <c r="A42" s="7">
        <v>40</v>
      </c>
      <c r="B42" s="7" t="s">
        <v>34</v>
      </c>
      <c r="C42" s="7" t="s">
        <v>51</v>
      </c>
      <c r="D42" s="8">
        <v>77.05</v>
      </c>
      <c r="E42" s="8">
        <v>0</v>
      </c>
      <c r="F42" s="8">
        <v>30.82</v>
      </c>
      <c r="G42" s="9" t="s">
        <v>19</v>
      </c>
    </row>
    <row r="43" s="3" customFormat="1" ht="22" customHeight="1" spans="1:7">
      <c r="A43" s="7">
        <v>41</v>
      </c>
      <c r="B43" s="7" t="s">
        <v>34</v>
      </c>
      <c r="C43" s="7" t="s">
        <v>52</v>
      </c>
      <c r="D43" s="8">
        <v>76.95</v>
      </c>
      <c r="E43" s="8">
        <v>78.82</v>
      </c>
      <c r="F43" s="8">
        <v>78.07</v>
      </c>
      <c r="G43" s="9" t="s">
        <v>38</v>
      </c>
    </row>
    <row r="44" s="3" customFormat="1" ht="22" customHeight="1" spans="1:7">
      <c r="A44" s="7">
        <v>42</v>
      </c>
      <c r="B44" s="7" t="s">
        <v>34</v>
      </c>
      <c r="C44" s="7" t="s">
        <v>53</v>
      </c>
      <c r="D44" s="8">
        <v>76.75</v>
      </c>
      <c r="E44" s="8">
        <v>81.28</v>
      </c>
      <c r="F44" s="8">
        <v>79.47</v>
      </c>
      <c r="G44" s="9" t="s">
        <v>38</v>
      </c>
    </row>
    <row r="45" s="3" customFormat="1" ht="22" customHeight="1" spans="1:7">
      <c r="A45" s="7">
        <v>43</v>
      </c>
      <c r="B45" s="7" t="s">
        <v>34</v>
      </c>
      <c r="C45" s="7" t="s">
        <v>54</v>
      </c>
      <c r="D45" s="8">
        <v>76.4</v>
      </c>
      <c r="E45" s="8">
        <v>80.9</v>
      </c>
      <c r="F45" s="8">
        <v>79.1</v>
      </c>
      <c r="G45" s="9" t="s">
        <v>38</v>
      </c>
    </row>
    <row r="46" s="3" customFormat="1" ht="22" customHeight="1" spans="1:7">
      <c r="A46" s="7">
        <v>44</v>
      </c>
      <c r="B46" s="7" t="s">
        <v>34</v>
      </c>
      <c r="C46" s="7" t="s">
        <v>55</v>
      </c>
      <c r="D46" s="8">
        <v>76.35</v>
      </c>
      <c r="E46" s="8">
        <v>0</v>
      </c>
      <c r="F46" s="8">
        <v>30.54</v>
      </c>
      <c r="G46" s="9"/>
    </row>
    <row r="47" s="3" customFormat="1" ht="22" customHeight="1" spans="1:7">
      <c r="A47" s="7">
        <v>45</v>
      </c>
      <c r="B47" s="7" t="s">
        <v>34</v>
      </c>
      <c r="C47" s="7" t="s">
        <v>56</v>
      </c>
      <c r="D47" s="8">
        <v>76.2</v>
      </c>
      <c r="E47" s="8">
        <v>81.02</v>
      </c>
      <c r="F47" s="8">
        <v>79.09</v>
      </c>
      <c r="G47" s="9" t="s">
        <v>38</v>
      </c>
    </row>
    <row r="48" s="3" customFormat="1" ht="22" customHeight="1" spans="1:7">
      <c r="A48" s="7">
        <v>46</v>
      </c>
      <c r="B48" s="7" t="s">
        <v>57</v>
      </c>
      <c r="C48" s="7" t="s">
        <v>58</v>
      </c>
      <c r="D48" s="8">
        <v>85.55</v>
      </c>
      <c r="E48" s="8">
        <v>83.72</v>
      </c>
      <c r="F48" s="8">
        <v>84.45</v>
      </c>
      <c r="G48" s="9"/>
    </row>
    <row r="49" s="3" customFormat="1" ht="22" customHeight="1" spans="1:7">
      <c r="A49" s="7">
        <v>47</v>
      </c>
      <c r="B49" s="7" t="s">
        <v>57</v>
      </c>
      <c r="C49" s="7" t="s">
        <v>59</v>
      </c>
      <c r="D49" s="8">
        <v>83.1</v>
      </c>
      <c r="E49" s="8">
        <v>85.76</v>
      </c>
      <c r="F49" s="8">
        <v>84.7</v>
      </c>
      <c r="G49" s="9"/>
    </row>
    <row r="50" s="3" customFormat="1" ht="22" customHeight="1" spans="1:7">
      <c r="A50" s="7">
        <v>48</v>
      </c>
      <c r="B50" s="7" t="s">
        <v>57</v>
      </c>
      <c r="C50" s="7" t="s">
        <v>60</v>
      </c>
      <c r="D50" s="8">
        <v>82.25</v>
      </c>
      <c r="E50" s="8">
        <v>79.16</v>
      </c>
      <c r="F50" s="8">
        <v>80.4</v>
      </c>
      <c r="G50" s="9"/>
    </row>
    <row r="51" s="3" customFormat="1" ht="22" customHeight="1" spans="1:7">
      <c r="A51" s="7">
        <v>49</v>
      </c>
      <c r="B51" s="7" t="s">
        <v>57</v>
      </c>
      <c r="C51" s="7" t="s">
        <v>61</v>
      </c>
      <c r="D51" s="8">
        <v>81.85</v>
      </c>
      <c r="E51" s="8">
        <v>83.14</v>
      </c>
      <c r="F51" s="8">
        <v>82.62</v>
      </c>
      <c r="G51" s="9"/>
    </row>
    <row r="52" s="3" customFormat="1" ht="22" customHeight="1" spans="1:7">
      <c r="A52" s="7">
        <v>50</v>
      </c>
      <c r="B52" s="7" t="s">
        <v>57</v>
      </c>
      <c r="C52" s="7" t="s">
        <v>62</v>
      </c>
      <c r="D52" s="8">
        <v>81.4</v>
      </c>
      <c r="E52" s="8">
        <v>80.76</v>
      </c>
      <c r="F52" s="8">
        <v>81.02</v>
      </c>
      <c r="G52" s="9"/>
    </row>
    <row r="53" s="3" customFormat="1" ht="22" customHeight="1" spans="1:7">
      <c r="A53" s="7">
        <v>51</v>
      </c>
      <c r="B53" s="7" t="s">
        <v>57</v>
      </c>
      <c r="C53" s="7" t="s">
        <v>63</v>
      </c>
      <c r="D53" s="8">
        <v>81.05</v>
      </c>
      <c r="E53" s="8">
        <v>81.84</v>
      </c>
      <c r="F53" s="8">
        <v>81.52</v>
      </c>
      <c r="G53" s="9"/>
    </row>
    <row r="54" s="3" customFormat="1" ht="22" customHeight="1" spans="1:7">
      <c r="A54" s="7">
        <v>52</v>
      </c>
      <c r="B54" s="7" t="s">
        <v>57</v>
      </c>
      <c r="C54" s="7" t="s">
        <v>64</v>
      </c>
      <c r="D54" s="8">
        <v>80.55</v>
      </c>
      <c r="E54" s="8">
        <v>0</v>
      </c>
      <c r="F54" s="8">
        <v>32.22</v>
      </c>
      <c r="G54" s="9" t="s">
        <v>19</v>
      </c>
    </row>
    <row r="55" s="3" customFormat="1" ht="22" customHeight="1" spans="1:7">
      <c r="A55" s="7">
        <v>53</v>
      </c>
      <c r="B55" s="7" t="s">
        <v>57</v>
      </c>
      <c r="C55" s="7" t="s">
        <v>65</v>
      </c>
      <c r="D55" s="8">
        <v>80.4</v>
      </c>
      <c r="E55" s="8">
        <v>73.66</v>
      </c>
      <c r="F55" s="8">
        <v>76.36</v>
      </c>
      <c r="G55" s="9"/>
    </row>
    <row r="56" s="3" customFormat="1" ht="22" customHeight="1" spans="1:7">
      <c r="A56" s="7">
        <v>54</v>
      </c>
      <c r="B56" s="7" t="s">
        <v>57</v>
      </c>
      <c r="C56" s="7" t="s">
        <v>66</v>
      </c>
      <c r="D56" s="8">
        <v>79.9</v>
      </c>
      <c r="E56" s="8">
        <v>86.06</v>
      </c>
      <c r="F56" s="8">
        <v>83.6</v>
      </c>
      <c r="G56" s="9"/>
    </row>
    <row r="57" s="3" customFormat="1" ht="22" customHeight="1" spans="1:7">
      <c r="A57" s="7">
        <v>55</v>
      </c>
      <c r="B57" s="7" t="s">
        <v>57</v>
      </c>
      <c r="C57" s="7" t="s">
        <v>67</v>
      </c>
      <c r="D57" s="8">
        <v>78.5</v>
      </c>
      <c r="E57" s="8">
        <v>80.64</v>
      </c>
      <c r="F57" s="8">
        <v>79.78</v>
      </c>
      <c r="G57" s="9"/>
    </row>
    <row r="58" s="3" customFormat="1" ht="22" customHeight="1" spans="1:7">
      <c r="A58" s="7">
        <v>56</v>
      </c>
      <c r="B58" s="7" t="s">
        <v>57</v>
      </c>
      <c r="C58" s="7" t="s">
        <v>68</v>
      </c>
      <c r="D58" s="8">
        <v>78.4</v>
      </c>
      <c r="E58" s="8">
        <v>0</v>
      </c>
      <c r="F58" s="8">
        <v>31.36</v>
      </c>
      <c r="G58" s="9" t="s">
        <v>19</v>
      </c>
    </row>
    <row r="59" s="3" customFormat="1" ht="22" customHeight="1" spans="1:7">
      <c r="A59" s="7">
        <v>57</v>
      </c>
      <c r="B59" s="7" t="s">
        <v>57</v>
      </c>
      <c r="C59" s="7" t="s">
        <v>69</v>
      </c>
      <c r="D59" s="8">
        <v>77.4</v>
      </c>
      <c r="E59" s="8">
        <v>85.9</v>
      </c>
      <c r="F59" s="8">
        <v>82.5</v>
      </c>
      <c r="G59" s="9"/>
    </row>
    <row r="60" s="3" customFormat="1" ht="22" customHeight="1" spans="1:7">
      <c r="A60" s="7">
        <v>58</v>
      </c>
      <c r="B60" s="7" t="s">
        <v>57</v>
      </c>
      <c r="C60" s="7" t="s">
        <v>70</v>
      </c>
      <c r="D60" s="8">
        <v>77.25</v>
      </c>
      <c r="E60" s="8">
        <v>73.5</v>
      </c>
      <c r="F60" s="8">
        <v>75</v>
      </c>
      <c r="G60" s="9"/>
    </row>
    <row r="61" s="3" customFormat="1" ht="22" customHeight="1" spans="1:7">
      <c r="A61" s="7">
        <v>59</v>
      </c>
      <c r="B61" s="7" t="s">
        <v>57</v>
      </c>
      <c r="C61" s="7" t="s">
        <v>71</v>
      </c>
      <c r="D61" s="8">
        <v>77.05</v>
      </c>
      <c r="E61" s="8">
        <v>0</v>
      </c>
      <c r="F61" s="8">
        <v>30.82</v>
      </c>
      <c r="G61" s="9" t="s">
        <v>19</v>
      </c>
    </row>
    <row r="62" s="3" customFormat="1" ht="22" customHeight="1" spans="1:7">
      <c r="A62" s="7">
        <v>60</v>
      </c>
      <c r="B62" s="7" t="s">
        <v>57</v>
      </c>
      <c r="C62" s="7" t="s">
        <v>72</v>
      </c>
      <c r="D62" s="8">
        <v>76.9</v>
      </c>
      <c r="E62" s="8">
        <v>83.46</v>
      </c>
      <c r="F62" s="8">
        <v>80.84</v>
      </c>
      <c r="G62" s="9"/>
    </row>
    <row r="63" s="3" customFormat="1" ht="22" customHeight="1" spans="1:7">
      <c r="A63" s="7">
        <v>61</v>
      </c>
      <c r="B63" s="7" t="s">
        <v>57</v>
      </c>
      <c r="C63" s="7" t="s">
        <v>73</v>
      </c>
      <c r="D63" s="8">
        <v>76.5</v>
      </c>
      <c r="E63" s="8">
        <v>81.22</v>
      </c>
      <c r="F63" s="8">
        <v>79.33</v>
      </c>
      <c r="G63" s="9"/>
    </row>
    <row r="64" s="3" customFormat="1" ht="22" customHeight="1" spans="1:7">
      <c r="A64" s="7">
        <v>62</v>
      </c>
      <c r="B64" s="7" t="s">
        <v>57</v>
      </c>
      <c r="C64" s="7" t="s">
        <v>74</v>
      </c>
      <c r="D64" s="8">
        <v>76.4</v>
      </c>
      <c r="E64" s="8">
        <v>76.12</v>
      </c>
      <c r="F64" s="8">
        <v>76.23</v>
      </c>
      <c r="G64" s="9"/>
    </row>
    <row r="65" s="3" customFormat="1" ht="22" customHeight="1" spans="1:7">
      <c r="A65" s="7">
        <v>63</v>
      </c>
      <c r="B65" s="7" t="s">
        <v>57</v>
      </c>
      <c r="C65" s="7" t="s">
        <v>75</v>
      </c>
      <c r="D65" s="8">
        <v>76.35</v>
      </c>
      <c r="E65" s="8">
        <v>82.44</v>
      </c>
      <c r="F65" s="8">
        <v>80</v>
      </c>
      <c r="G65" s="9"/>
    </row>
    <row r="66" s="3" customFormat="1" ht="22" customHeight="1" spans="1:7">
      <c r="A66" s="7">
        <v>64</v>
      </c>
      <c r="B66" s="7" t="s">
        <v>57</v>
      </c>
      <c r="C66" s="7" t="s">
        <v>76</v>
      </c>
      <c r="D66" s="8">
        <v>76.25</v>
      </c>
      <c r="E66" s="8">
        <v>0</v>
      </c>
      <c r="F66" s="8">
        <v>30.5</v>
      </c>
      <c r="G66" s="9" t="s">
        <v>19</v>
      </c>
    </row>
    <row r="67" s="3" customFormat="1" ht="22" customHeight="1" spans="1:7">
      <c r="A67" s="7">
        <v>65</v>
      </c>
      <c r="B67" s="7" t="s">
        <v>57</v>
      </c>
      <c r="C67" s="7" t="s">
        <v>77</v>
      </c>
      <c r="D67" s="8">
        <v>76</v>
      </c>
      <c r="E67" s="8">
        <v>84.12</v>
      </c>
      <c r="F67" s="8">
        <v>80.87</v>
      </c>
      <c r="G67" s="9"/>
    </row>
    <row r="68" s="3" customFormat="1" ht="22" customHeight="1" spans="1:7">
      <c r="A68" s="7">
        <v>66</v>
      </c>
      <c r="B68" s="7" t="s">
        <v>57</v>
      </c>
      <c r="C68" s="7" t="s">
        <v>78</v>
      </c>
      <c r="D68" s="8">
        <v>75.75</v>
      </c>
      <c r="E68" s="8">
        <v>87.48</v>
      </c>
      <c r="F68" s="8">
        <v>82.79</v>
      </c>
      <c r="G68" s="9"/>
    </row>
    <row r="69" s="3" customFormat="1" ht="22" customHeight="1" spans="1:7">
      <c r="A69" s="7">
        <v>67</v>
      </c>
      <c r="B69" s="7" t="s">
        <v>57</v>
      </c>
      <c r="C69" s="7" t="s">
        <v>79</v>
      </c>
      <c r="D69" s="8">
        <v>75.65</v>
      </c>
      <c r="E69" s="8">
        <v>83.08</v>
      </c>
      <c r="F69" s="8">
        <v>80.11</v>
      </c>
      <c r="G69" s="9"/>
    </row>
    <row r="70" s="3" customFormat="1" ht="22" customHeight="1" spans="1:7">
      <c r="A70" s="7">
        <v>68</v>
      </c>
      <c r="B70" s="7" t="str">
        <f>_xlfn.XLOOKUP(C70,[1]笔试成绩表!$G:$G,[1]笔试成绩表!$L:$L)</f>
        <v>小学数学A</v>
      </c>
      <c r="C70" s="7" t="s">
        <v>80</v>
      </c>
      <c r="D70" s="8">
        <f>_xlfn.XLOOKUP(C70,[1]笔试成绩表!$G:$G,[1]笔试成绩表!$O:$O)</f>
        <v>74.85</v>
      </c>
      <c r="E70" s="8">
        <v>71.7</v>
      </c>
      <c r="F70" s="8">
        <v>72.96</v>
      </c>
      <c r="G70" s="9"/>
    </row>
    <row r="71" s="3" customFormat="1" ht="22" customHeight="1" spans="1:7">
      <c r="A71" s="7">
        <v>69</v>
      </c>
      <c r="B71" s="7" t="str">
        <f>_xlfn.XLOOKUP(C71,[1]笔试成绩表!$G:$G,[1]笔试成绩表!$L:$L)</f>
        <v>小学数学A</v>
      </c>
      <c r="C71" s="7" t="s">
        <v>81</v>
      </c>
      <c r="D71" s="8">
        <f>_xlfn.XLOOKUP(C71,[1]笔试成绩表!$G:$G,[1]笔试成绩表!$O:$O)</f>
        <v>74.4</v>
      </c>
      <c r="E71" s="8">
        <v>79.3</v>
      </c>
      <c r="F71" s="8">
        <v>77.34</v>
      </c>
      <c r="G71" s="9"/>
    </row>
    <row r="72" s="3" customFormat="1" ht="22" customHeight="1" spans="1:7">
      <c r="A72" s="7">
        <v>70</v>
      </c>
      <c r="B72" s="7" t="s">
        <v>82</v>
      </c>
      <c r="C72" s="7" t="s">
        <v>83</v>
      </c>
      <c r="D72" s="8">
        <v>89.05</v>
      </c>
      <c r="E72" s="8">
        <v>82.1</v>
      </c>
      <c r="F72" s="8">
        <v>84.88</v>
      </c>
      <c r="G72" s="9"/>
    </row>
    <row r="73" s="3" customFormat="1" ht="22" customHeight="1" spans="1:7">
      <c r="A73" s="7">
        <v>71</v>
      </c>
      <c r="B73" s="7" t="s">
        <v>82</v>
      </c>
      <c r="C73" s="7" t="s">
        <v>84</v>
      </c>
      <c r="D73" s="8">
        <v>88.55</v>
      </c>
      <c r="E73" s="8">
        <v>85.2</v>
      </c>
      <c r="F73" s="8">
        <v>86.54</v>
      </c>
      <c r="G73" s="9"/>
    </row>
    <row r="74" s="3" customFormat="1" ht="22" customHeight="1" spans="1:7">
      <c r="A74" s="7">
        <v>72</v>
      </c>
      <c r="B74" s="7" t="s">
        <v>82</v>
      </c>
      <c r="C74" s="7" t="s">
        <v>85</v>
      </c>
      <c r="D74" s="8">
        <v>88.3</v>
      </c>
      <c r="E74" s="8">
        <v>83.4</v>
      </c>
      <c r="F74" s="8">
        <v>85.36</v>
      </c>
      <c r="G74" s="9"/>
    </row>
    <row r="75" s="3" customFormat="1" ht="22" customHeight="1" spans="1:7">
      <c r="A75" s="7">
        <v>73</v>
      </c>
      <c r="B75" s="7" t="s">
        <v>82</v>
      </c>
      <c r="C75" s="7" t="s">
        <v>86</v>
      </c>
      <c r="D75" s="8">
        <v>87.9</v>
      </c>
      <c r="E75" s="8">
        <v>82.52</v>
      </c>
      <c r="F75" s="8">
        <v>84.67</v>
      </c>
      <c r="G75" s="9"/>
    </row>
    <row r="76" s="3" customFormat="1" ht="22" customHeight="1" spans="1:7">
      <c r="A76" s="7">
        <v>74</v>
      </c>
      <c r="B76" s="7" t="s">
        <v>82</v>
      </c>
      <c r="C76" s="7" t="s">
        <v>87</v>
      </c>
      <c r="D76" s="8">
        <v>86.3</v>
      </c>
      <c r="E76" s="8">
        <v>84.24</v>
      </c>
      <c r="F76" s="8">
        <v>85.06</v>
      </c>
      <c r="G76" s="9"/>
    </row>
    <row r="77" s="3" customFormat="1" ht="22" customHeight="1" spans="1:7">
      <c r="A77" s="7">
        <v>75</v>
      </c>
      <c r="B77" s="7" t="s">
        <v>82</v>
      </c>
      <c r="C77" s="7" t="s">
        <v>88</v>
      </c>
      <c r="D77" s="8">
        <v>86.25</v>
      </c>
      <c r="E77" s="8">
        <v>79.9</v>
      </c>
      <c r="F77" s="8">
        <v>82.44</v>
      </c>
      <c r="G77" s="9"/>
    </row>
    <row r="78" s="3" customFormat="1" ht="22" customHeight="1" spans="1:7">
      <c r="A78" s="7">
        <v>76</v>
      </c>
      <c r="B78" s="7" t="s">
        <v>82</v>
      </c>
      <c r="C78" s="7" t="s">
        <v>89</v>
      </c>
      <c r="D78" s="8">
        <v>86.05</v>
      </c>
      <c r="E78" s="8">
        <v>83.4</v>
      </c>
      <c r="F78" s="8">
        <v>84.46</v>
      </c>
      <c r="G78" s="9"/>
    </row>
    <row r="79" s="3" customFormat="1" ht="22" customHeight="1" spans="1:7">
      <c r="A79" s="7">
        <v>77</v>
      </c>
      <c r="B79" s="7" t="s">
        <v>82</v>
      </c>
      <c r="C79" s="7" t="s">
        <v>90</v>
      </c>
      <c r="D79" s="8">
        <v>86.05</v>
      </c>
      <c r="E79" s="8">
        <v>82.74</v>
      </c>
      <c r="F79" s="8">
        <v>84.06</v>
      </c>
      <c r="G79" s="9"/>
    </row>
    <row r="80" s="3" customFormat="1" ht="22" customHeight="1" spans="1:7">
      <c r="A80" s="7">
        <v>78</v>
      </c>
      <c r="B80" s="7" t="s">
        <v>82</v>
      </c>
      <c r="C80" s="7" t="s">
        <v>91</v>
      </c>
      <c r="D80" s="8">
        <v>83.75</v>
      </c>
      <c r="E80" s="8">
        <v>83.22</v>
      </c>
      <c r="F80" s="8">
        <v>83.43</v>
      </c>
      <c r="G80" s="9"/>
    </row>
    <row r="81" s="3" customFormat="1" ht="22" customHeight="1" spans="1:7">
      <c r="A81" s="7">
        <v>79</v>
      </c>
      <c r="B81" s="7" t="s">
        <v>82</v>
      </c>
      <c r="C81" s="7" t="s">
        <v>92</v>
      </c>
      <c r="D81" s="8">
        <v>82.9</v>
      </c>
      <c r="E81" s="8">
        <v>85.76</v>
      </c>
      <c r="F81" s="8">
        <v>84.62</v>
      </c>
      <c r="G81" s="9"/>
    </row>
    <row r="82" s="3" customFormat="1" ht="22" customHeight="1" spans="1:7">
      <c r="A82" s="7">
        <v>80</v>
      </c>
      <c r="B82" s="7" t="s">
        <v>82</v>
      </c>
      <c r="C82" s="7" t="s">
        <v>93</v>
      </c>
      <c r="D82" s="8">
        <v>82.75</v>
      </c>
      <c r="E82" s="8">
        <v>81.1</v>
      </c>
      <c r="F82" s="8">
        <v>81.76</v>
      </c>
      <c r="G82" s="9"/>
    </row>
    <row r="83" s="3" customFormat="1" ht="22" customHeight="1" spans="1:7">
      <c r="A83" s="7">
        <v>81</v>
      </c>
      <c r="B83" s="7" t="s">
        <v>82</v>
      </c>
      <c r="C83" s="7" t="s">
        <v>94</v>
      </c>
      <c r="D83" s="8">
        <v>82.6</v>
      </c>
      <c r="E83" s="8">
        <v>87.1</v>
      </c>
      <c r="F83" s="8">
        <v>85.3</v>
      </c>
      <c r="G83" s="9"/>
    </row>
    <row r="84" s="3" customFormat="1" ht="22" customHeight="1" spans="1:7">
      <c r="A84" s="7">
        <v>82</v>
      </c>
      <c r="B84" s="7" t="s">
        <v>82</v>
      </c>
      <c r="C84" s="7" t="s">
        <v>95</v>
      </c>
      <c r="D84" s="8">
        <v>82.55</v>
      </c>
      <c r="E84" s="8">
        <v>79.3</v>
      </c>
      <c r="F84" s="8">
        <v>80.6</v>
      </c>
      <c r="G84" s="9"/>
    </row>
    <row r="85" s="3" customFormat="1" ht="22" customHeight="1" spans="1:7">
      <c r="A85" s="7">
        <v>83</v>
      </c>
      <c r="B85" s="7" t="s">
        <v>82</v>
      </c>
      <c r="C85" s="7" t="s">
        <v>96</v>
      </c>
      <c r="D85" s="8">
        <v>82.35</v>
      </c>
      <c r="E85" s="8">
        <v>81.04</v>
      </c>
      <c r="F85" s="8">
        <v>81.56</v>
      </c>
      <c r="G85" s="9"/>
    </row>
    <row r="86" s="3" customFormat="1" ht="22" customHeight="1" spans="1:7">
      <c r="A86" s="7">
        <v>84</v>
      </c>
      <c r="B86" s="7" t="s">
        <v>82</v>
      </c>
      <c r="C86" s="7" t="s">
        <v>97</v>
      </c>
      <c r="D86" s="8">
        <v>81.8</v>
      </c>
      <c r="E86" s="8">
        <v>79.5</v>
      </c>
      <c r="F86" s="8">
        <v>80.42</v>
      </c>
      <c r="G86" s="9"/>
    </row>
    <row r="87" s="3" customFormat="1" ht="22" customHeight="1" spans="1:7">
      <c r="A87" s="7">
        <v>85</v>
      </c>
      <c r="B87" s="7" t="s">
        <v>82</v>
      </c>
      <c r="C87" s="7" t="s">
        <v>98</v>
      </c>
      <c r="D87" s="8">
        <v>81.6</v>
      </c>
      <c r="E87" s="8">
        <v>83.1</v>
      </c>
      <c r="F87" s="8">
        <v>82.5</v>
      </c>
      <c r="G87" s="9"/>
    </row>
    <row r="88" s="3" customFormat="1" ht="22" customHeight="1" spans="1:7">
      <c r="A88" s="7">
        <v>86</v>
      </c>
      <c r="B88" s="7" t="s">
        <v>82</v>
      </c>
      <c r="C88" s="7" t="s">
        <v>99</v>
      </c>
      <c r="D88" s="8">
        <v>81.35</v>
      </c>
      <c r="E88" s="8">
        <v>0</v>
      </c>
      <c r="F88" s="8">
        <v>32.54</v>
      </c>
      <c r="G88" s="9" t="s">
        <v>19</v>
      </c>
    </row>
    <row r="89" s="3" customFormat="1" ht="22" customHeight="1" spans="1:7">
      <c r="A89" s="7">
        <v>87</v>
      </c>
      <c r="B89" s="7" t="s">
        <v>82</v>
      </c>
      <c r="C89" s="7" t="s">
        <v>100</v>
      </c>
      <c r="D89" s="8">
        <v>81.35</v>
      </c>
      <c r="E89" s="8">
        <v>81.2</v>
      </c>
      <c r="F89" s="8">
        <v>81.26</v>
      </c>
      <c r="G89" s="9"/>
    </row>
    <row r="90" s="3" customFormat="1" ht="22" customHeight="1" spans="1:7">
      <c r="A90" s="7">
        <v>88</v>
      </c>
      <c r="B90" s="7" t="s">
        <v>82</v>
      </c>
      <c r="C90" s="7" t="s">
        <v>101</v>
      </c>
      <c r="D90" s="8">
        <v>80.9</v>
      </c>
      <c r="E90" s="8">
        <v>76.3</v>
      </c>
      <c r="F90" s="8">
        <v>78.14</v>
      </c>
      <c r="G90" s="9"/>
    </row>
    <row r="91" s="3" customFormat="1" ht="22" customHeight="1" spans="1:7">
      <c r="A91" s="7">
        <v>89</v>
      </c>
      <c r="B91" s="7" t="s">
        <v>82</v>
      </c>
      <c r="C91" s="7" t="s">
        <v>102</v>
      </c>
      <c r="D91" s="8">
        <v>80.85</v>
      </c>
      <c r="E91" s="8">
        <v>0</v>
      </c>
      <c r="F91" s="8">
        <v>32.34</v>
      </c>
      <c r="G91" s="9" t="s">
        <v>19</v>
      </c>
    </row>
    <row r="92" s="3" customFormat="1" ht="22" customHeight="1" spans="1:7">
      <c r="A92" s="7">
        <v>90</v>
      </c>
      <c r="B92" s="7" t="s">
        <v>82</v>
      </c>
      <c r="C92" s="7" t="s">
        <v>103</v>
      </c>
      <c r="D92" s="8">
        <v>80.75</v>
      </c>
      <c r="E92" s="8">
        <v>0</v>
      </c>
      <c r="F92" s="8">
        <v>32.3</v>
      </c>
      <c r="G92" s="9" t="s">
        <v>19</v>
      </c>
    </row>
    <row r="93" s="3" customFormat="1" ht="22" customHeight="1" spans="1:7">
      <c r="A93" s="7">
        <v>91</v>
      </c>
      <c r="B93" s="7" t="s">
        <v>82</v>
      </c>
      <c r="C93" s="7" t="s">
        <v>104</v>
      </c>
      <c r="D93" s="8">
        <v>80.65</v>
      </c>
      <c r="E93" s="8">
        <v>0</v>
      </c>
      <c r="F93" s="8">
        <v>32.26</v>
      </c>
      <c r="G93" s="9" t="s">
        <v>19</v>
      </c>
    </row>
    <row r="94" s="3" customFormat="1" ht="22" customHeight="1" spans="1:7">
      <c r="A94" s="7">
        <v>92</v>
      </c>
      <c r="B94" s="7" t="s">
        <v>105</v>
      </c>
      <c r="C94" s="7" t="s">
        <v>106</v>
      </c>
      <c r="D94" s="8">
        <v>77.6</v>
      </c>
      <c r="E94" s="8">
        <v>75.8</v>
      </c>
      <c r="F94" s="8">
        <v>76.52</v>
      </c>
      <c r="G94" s="9" t="s">
        <v>38</v>
      </c>
    </row>
    <row r="95" s="3" customFormat="1" ht="22" customHeight="1" spans="1:7">
      <c r="A95" s="7">
        <v>93</v>
      </c>
      <c r="B95" s="7" t="s">
        <v>105</v>
      </c>
      <c r="C95" s="7" t="s">
        <v>107</v>
      </c>
      <c r="D95" s="8">
        <v>77.05</v>
      </c>
      <c r="E95" s="8">
        <v>73.6</v>
      </c>
      <c r="F95" s="8">
        <v>74.98</v>
      </c>
      <c r="G95" s="9" t="s">
        <v>38</v>
      </c>
    </row>
    <row r="96" s="3" customFormat="1" ht="22" customHeight="1" spans="1:7">
      <c r="A96" s="7">
        <v>94</v>
      </c>
      <c r="B96" s="7" t="s">
        <v>105</v>
      </c>
      <c r="C96" s="7" t="s">
        <v>108</v>
      </c>
      <c r="D96" s="8">
        <v>73.55</v>
      </c>
      <c r="E96" s="8">
        <v>74.9</v>
      </c>
      <c r="F96" s="8">
        <v>74.36</v>
      </c>
      <c r="G96" s="9" t="s">
        <v>38</v>
      </c>
    </row>
    <row r="97" s="3" customFormat="1" ht="22" customHeight="1" spans="1:7">
      <c r="A97" s="7">
        <v>95</v>
      </c>
      <c r="B97" s="7" t="s">
        <v>105</v>
      </c>
      <c r="C97" s="7" t="s">
        <v>109</v>
      </c>
      <c r="D97" s="8">
        <v>72.75</v>
      </c>
      <c r="E97" s="8">
        <v>72.2</v>
      </c>
      <c r="F97" s="8">
        <v>72.42</v>
      </c>
      <c r="G97" s="9" t="s">
        <v>38</v>
      </c>
    </row>
    <row r="98" s="3" customFormat="1" ht="22" customHeight="1" spans="1:7">
      <c r="A98" s="7">
        <v>96</v>
      </c>
      <c r="B98" s="7" t="s">
        <v>105</v>
      </c>
      <c r="C98" s="7" t="s">
        <v>110</v>
      </c>
      <c r="D98" s="8">
        <v>72.75</v>
      </c>
      <c r="E98" s="8">
        <v>0</v>
      </c>
      <c r="F98" s="8">
        <v>29.1</v>
      </c>
      <c r="G98" s="9" t="s">
        <v>19</v>
      </c>
    </row>
    <row r="99" s="3" customFormat="1" ht="22" customHeight="1" spans="1:7">
      <c r="A99" s="7">
        <v>97</v>
      </c>
      <c r="B99" s="7" t="s">
        <v>105</v>
      </c>
      <c r="C99" s="7" t="s">
        <v>111</v>
      </c>
      <c r="D99" s="8">
        <v>72.3</v>
      </c>
      <c r="E99" s="8">
        <v>77.2</v>
      </c>
      <c r="F99" s="8">
        <v>75.24</v>
      </c>
      <c r="G99" s="9" t="s">
        <v>38</v>
      </c>
    </row>
    <row r="100" s="3" customFormat="1" ht="22" customHeight="1" spans="1:7">
      <c r="A100" s="7">
        <v>98</v>
      </c>
      <c r="B100" s="7" t="s">
        <v>112</v>
      </c>
      <c r="C100" s="7" t="s">
        <v>113</v>
      </c>
      <c r="D100" s="8">
        <v>79.75</v>
      </c>
      <c r="E100" s="8">
        <v>81.64</v>
      </c>
      <c r="F100" s="8">
        <v>80.88</v>
      </c>
      <c r="G100" s="9" t="s">
        <v>38</v>
      </c>
    </row>
    <row r="101" s="3" customFormat="1" ht="22" customHeight="1" spans="1:7">
      <c r="A101" s="7">
        <v>99</v>
      </c>
      <c r="B101" s="7" t="s">
        <v>112</v>
      </c>
      <c r="C101" s="7" t="s">
        <v>114</v>
      </c>
      <c r="D101" s="8">
        <v>79.4</v>
      </c>
      <c r="E101" s="8">
        <v>83.04</v>
      </c>
      <c r="F101" s="8">
        <v>81.58</v>
      </c>
      <c r="G101" s="9" t="s">
        <v>38</v>
      </c>
    </row>
    <row r="102" s="3" customFormat="1" ht="22" customHeight="1" spans="1:7">
      <c r="A102" s="7">
        <v>100</v>
      </c>
      <c r="B102" s="7" t="s">
        <v>112</v>
      </c>
      <c r="C102" s="7" t="s">
        <v>115</v>
      </c>
      <c r="D102" s="8">
        <v>78.4</v>
      </c>
      <c r="E102" s="8">
        <v>86.06</v>
      </c>
      <c r="F102" s="8">
        <v>83</v>
      </c>
      <c r="G102" s="9" t="s">
        <v>38</v>
      </c>
    </row>
    <row r="103" s="3" customFormat="1" ht="22" customHeight="1" spans="1:7">
      <c r="A103" s="7">
        <v>101</v>
      </c>
      <c r="B103" s="7" t="s">
        <v>112</v>
      </c>
      <c r="C103" s="7" t="s">
        <v>116</v>
      </c>
      <c r="D103" s="8">
        <v>77.45</v>
      </c>
      <c r="E103" s="8">
        <v>87.7</v>
      </c>
      <c r="F103" s="8">
        <v>83.6</v>
      </c>
      <c r="G103" s="9" t="s">
        <v>38</v>
      </c>
    </row>
    <row r="104" s="3" customFormat="1" ht="22" customHeight="1" spans="1:7">
      <c r="A104" s="7">
        <v>102</v>
      </c>
      <c r="B104" s="7" t="s">
        <v>112</v>
      </c>
      <c r="C104" s="7" t="s">
        <v>117</v>
      </c>
      <c r="D104" s="8">
        <v>71.95</v>
      </c>
      <c r="E104" s="8">
        <v>83.9</v>
      </c>
      <c r="F104" s="8">
        <v>79.12</v>
      </c>
      <c r="G104" s="9" t="s">
        <v>38</v>
      </c>
    </row>
    <row r="105" s="3" customFormat="1" ht="22" customHeight="1" spans="1:7">
      <c r="A105" s="7">
        <v>103</v>
      </c>
      <c r="B105" s="7" t="s">
        <v>112</v>
      </c>
      <c r="C105" s="7" t="s">
        <v>118</v>
      </c>
      <c r="D105" s="8">
        <v>71.5</v>
      </c>
      <c r="E105" s="8">
        <v>85.38</v>
      </c>
      <c r="F105" s="8">
        <v>79.83</v>
      </c>
      <c r="G105" s="9" t="s">
        <v>38</v>
      </c>
    </row>
    <row r="106" s="3" customFormat="1" ht="22" customHeight="1" spans="1:7">
      <c r="A106" s="7">
        <v>104</v>
      </c>
      <c r="B106" s="7" t="s">
        <v>112</v>
      </c>
      <c r="C106" s="7" t="s">
        <v>119</v>
      </c>
      <c r="D106" s="8">
        <v>70.85</v>
      </c>
      <c r="E106" s="8">
        <v>82.7</v>
      </c>
      <c r="F106" s="8">
        <v>77.96</v>
      </c>
      <c r="G106" s="9" t="s">
        <v>38</v>
      </c>
    </row>
    <row r="107" s="3" customFormat="1" ht="22" customHeight="1" spans="1:7">
      <c r="A107" s="7">
        <v>105</v>
      </c>
      <c r="B107" s="7" t="s">
        <v>112</v>
      </c>
      <c r="C107" s="7" t="s">
        <v>120</v>
      </c>
      <c r="D107" s="8">
        <v>69.3</v>
      </c>
      <c r="E107" s="8">
        <v>84.54</v>
      </c>
      <c r="F107" s="8">
        <v>78.44</v>
      </c>
      <c r="G107" s="9" t="s">
        <v>38</v>
      </c>
    </row>
    <row r="108" s="3" customFormat="1" ht="22" customHeight="1" spans="1:7">
      <c r="A108" s="7">
        <v>106</v>
      </c>
      <c r="B108" s="7" t="s">
        <v>112</v>
      </c>
      <c r="C108" s="7" t="s">
        <v>121</v>
      </c>
      <c r="D108" s="8">
        <v>68.75</v>
      </c>
      <c r="E108" s="8">
        <v>73.5</v>
      </c>
      <c r="F108" s="8">
        <v>71.6</v>
      </c>
      <c r="G108" s="9" t="s">
        <v>38</v>
      </c>
    </row>
    <row r="109" s="3" customFormat="1" ht="22" customHeight="1" spans="1:7">
      <c r="A109" s="7">
        <v>107</v>
      </c>
      <c r="B109" s="7" t="s">
        <v>112</v>
      </c>
      <c r="C109" s="7" t="s">
        <v>122</v>
      </c>
      <c r="D109" s="8">
        <v>66.05</v>
      </c>
      <c r="E109" s="8">
        <v>81</v>
      </c>
      <c r="F109" s="8">
        <v>75.02</v>
      </c>
      <c r="G109" s="9" t="s">
        <v>38</v>
      </c>
    </row>
    <row r="110" s="3" customFormat="1" ht="22" customHeight="1" spans="1:7">
      <c r="A110" s="7">
        <v>108</v>
      </c>
      <c r="B110" s="7" t="s">
        <v>112</v>
      </c>
      <c r="C110" s="7" t="s">
        <v>123</v>
      </c>
      <c r="D110" s="8">
        <v>65.95</v>
      </c>
      <c r="E110" s="8">
        <v>85.7</v>
      </c>
      <c r="F110" s="8">
        <v>77.8</v>
      </c>
      <c r="G110" s="9" t="s">
        <v>38</v>
      </c>
    </row>
    <row r="111" s="3" customFormat="1" ht="22" customHeight="1" spans="1:7">
      <c r="A111" s="7">
        <v>109</v>
      </c>
      <c r="B111" s="7" t="s">
        <v>112</v>
      </c>
      <c r="C111" s="7" t="s">
        <v>124</v>
      </c>
      <c r="D111" s="8">
        <v>65.5</v>
      </c>
      <c r="E111" s="8">
        <v>80.3</v>
      </c>
      <c r="F111" s="8">
        <v>74.38</v>
      </c>
      <c r="G111" s="9" t="s">
        <v>38</v>
      </c>
    </row>
    <row r="112" s="3" customFormat="1" ht="22" customHeight="1" spans="1:7">
      <c r="A112" s="7">
        <v>110</v>
      </c>
      <c r="B112" s="7" t="s">
        <v>125</v>
      </c>
      <c r="C112" s="7" t="s">
        <v>126</v>
      </c>
      <c r="D112" s="8">
        <v>86.5</v>
      </c>
      <c r="E112" s="8">
        <v>76.58</v>
      </c>
      <c r="F112" s="8">
        <v>80.55</v>
      </c>
      <c r="G112" s="9"/>
    </row>
    <row r="113" s="3" customFormat="1" ht="22" customHeight="1" spans="1:7">
      <c r="A113" s="7">
        <v>111</v>
      </c>
      <c r="B113" s="7" t="s">
        <v>125</v>
      </c>
      <c r="C113" s="7" t="s">
        <v>127</v>
      </c>
      <c r="D113" s="8">
        <v>85.85</v>
      </c>
      <c r="E113" s="8">
        <v>80.28</v>
      </c>
      <c r="F113" s="8">
        <v>82.51</v>
      </c>
      <c r="G113" s="9"/>
    </row>
    <row r="114" s="3" customFormat="1" ht="22" customHeight="1" spans="1:7">
      <c r="A114" s="7">
        <v>112</v>
      </c>
      <c r="B114" s="7" t="s">
        <v>125</v>
      </c>
      <c r="C114" s="7" t="s">
        <v>128</v>
      </c>
      <c r="D114" s="8">
        <v>85.1</v>
      </c>
      <c r="E114" s="8">
        <v>77.84</v>
      </c>
      <c r="F114" s="8">
        <v>80.74</v>
      </c>
      <c r="G114" s="9"/>
    </row>
    <row r="115" s="3" customFormat="1" ht="22" customHeight="1" spans="1:7">
      <c r="A115" s="7">
        <v>113</v>
      </c>
      <c r="B115" s="7" t="s">
        <v>125</v>
      </c>
      <c r="C115" s="7" t="s">
        <v>129</v>
      </c>
      <c r="D115" s="8">
        <v>84.85</v>
      </c>
      <c r="E115" s="8">
        <v>76.06</v>
      </c>
      <c r="F115" s="8">
        <v>79.58</v>
      </c>
      <c r="G115" s="9"/>
    </row>
    <row r="116" s="3" customFormat="1" ht="22" customHeight="1" spans="1:7">
      <c r="A116" s="7">
        <v>114</v>
      </c>
      <c r="B116" s="7" t="s">
        <v>125</v>
      </c>
      <c r="C116" s="7" t="s">
        <v>130</v>
      </c>
      <c r="D116" s="8">
        <v>84.55</v>
      </c>
      <c r="E116" s="8">
        <v>82.74</v>
      </c>
      <c r="F116" s="8">
        <v>83.46</v>
      </c>
      <c r="G116" s="9"/>
    </row>
    <row r="117" s="3" customFormat="1" ht="22" customHeight="1" spans="1:7">
      <c r="A117" s="7">
        <v>115</v>
      </c>
      <c r="B117" s="7" t="s">
        <v>125</v>
      </c>
      <c r="C117" s="7" t="s">
        <v>131</v>
      </c>
      <c r="D117" s="8">
        <v>84.15</v>
      </c>
      <c r="E117" s="8">
        <v>81.2</v>
      </c>
      <c r="F117" s="8">
        <v>82.38</v>
      </c>
      <c r="G117" s="9"/>
    </row>
    <row r="118" s="3" customFormat="1" ht="22" customHeight="1" spans="1:7">
      <c r="A118" s="7">
        <v>116</v>
      </c>
      <c r="B118" s="7" t="s">
        <v>125</v>
      </c>
      <c r="C118" s="7" t="s">
        <v>132</v>
      </c>
      <c r="D118" s="8">
        <v>84.1</v>
      </c>
      <c r="E118" s="8">
        <v>74.48</v>
      </c>
      <c r="F118" s="8">
        <v>78.33</v>
      </c>
      <c r="G118" s="9"/>
    </row>
    <row r="119" s="3" customFormat="1" ht="22" customHeight="1" spans="1:7">
      <c r="A119" s="7">
        <v>117</v>
      </c>
      <c r="B119" s="7" t="s">
        <v>125</v>
      </c>
      <c r="C119" s="7" t="s">
        <v>133</v>
      </c>
      <c r="D119" s="8">
        <v>82.8</v>
      </c>
      <c r="E119" s="8">
        <v>79.64</v>
      </c>
      <c r="F119" s="8">
        <v>80.9</v>
      </c>
      <c r="G119" s="9"/>
    </row>
    <row r="120" s="3" customFormat="1" ht="22" customHeight="1" spans="1:7">
      <c r="A120" s="7">
        <v>118</v>
      </c>
      <c r="B120" s="7" t="s">
        <v>125</v>
      </c>
      <c r="C120" s="7" t="s">
        <v>134</v>
      </c>
      <c r="D120" s="8">
        <v>82.3</v>
      </c>
      <c r="E120" s="8">
        <v>79.66</v>
      </c>
      <c r="F120" s="8">
        <v>80.72</v>
      </c>
      <c r="G120" s="9"/>
    </row>
    <row r="121" s="3" customFormat="1" ht="22" customHeight="1" spans="1:7">
      <c r="A121" s="7">
        <v>119</v>
      </c>
      <c r="B121" s="7" t="s">
        <v>125</v>
      </c>
      <c r="C121" s="7" t="s">
        <v>135</v>
      </c>
      <c r="D121" s="8">
        <v>81.8</v>
      </c>
      <c r="E121" s="8">
        <v>76.74</v>
      </c>
      <c r="F121" s="8">
        <v>78.76</v>
      </c>
      <c r="G121" s="9"/>
    </row>
    <row r="122" s="3" customFormat="1" ht="22" customHeight="1" spans="1:7">
      <c r="A122" s="7">
        <v>120</v>
      </c>
      <c r="B122" s="7" t="s">
        <v>125</v>
      </c>
      <c r="C122" s="7" t="s">
        <v>136</v>
      </c>
      <c r="D122" s="8">
        <v>81.1</v>
      </c>
      <c r="E122" s="8">
        <v>73.5</v>
      </c>
      <c r="F122" s="8">
        <v>76.54</v>
      </c>
      <c r="G122" s="9"/>
    </row>
    <row r="123" s="3" customFormat="1" ht="22" customHeight="1" spans="1:7">
      <c r="A123" s="7">
        <v>121</v>
      </c>
      <c r="B123" s="7" t="str">
        <f>_xlfn.XLOOKUP(C123,[1]笔试成绩表!$G:$G,[1]笔试成绩表!$L:$L)</f>
        <v>小学美术</v>
      </c>
      <c r="C123" s="7" t="s">
        <v>137</v>
      </c>
      <c r="D123" s="8">
        <f>_xlfn.XLOOKUP(C123,[1]笔试成绩表!$G:$G,[1]笔试成绩表!$O:$O)</f>
        <v>80.6</v>
      </c>
      <c r="E123" s="8">
        <v>73.86</v>
      </c>
      <c r="F123" s="8">
        <v>76.56</v>
      </c>
      <c r="G123" s="9"/>
    </row>
    <row r="124" s="3" customFormat="1" ht="22" customHeight="1" spans="1:7">
      <c r="A124" s="7">
        <v>122</v>
      </c>
      <c r="B124" s="7" t="s">
        <v>138</v>
      </c>
      <c r="C124" s="7" t="s">
        <v>139</v>
      </c>
      <c r="D124" s="8">
        <v>83.3</v>
      </c>
      <c r="E124" s="8">
        <v>78.96</v>
      </c>
      <c r="F124" s="8">
        <v>80.7</v>
      </c>
      <c r="G124" s="9" t="s">
        <v>38</v>
      </c>
    </row>
    <row r="125" s="3" customFormat="1" ht="22" customHeight="1" spans="1:7">
      <c r="A125" s="7">
        <v>123</v>
      </c>
      <c r="B125" s="7" t="s">
        <v>138</v>
      </c>
      <c r="C125" s="7" t="s">
        <v>140</v>
      </c>
      <c r="D125" s="8">
        <v>79.85</v>
      </c>
      <c r="E125" s="8">
        <v>79.68</v>
      </c>
      <c r="F125" s="8">
        <v>79.75</v>
      </c>
      <c r="G125" s="9" t="s">
        <v>38</v>
      </c>
    </row>
    <row r="126" s="3" customFormat="1" ht="22" customHeight="1" spans="1:7">
      <c r="A126" s="7">
        <v>124</v>
      </c>
      <c r="B126" s="7" t="s">
        <v>138</v>
      </c>
      <c r="C126" s="7" t="s">
        <v>141</v>
      </c>
      <c r="D126" s="8">
        <v>78.3</v>
      </c>
      <c r="E126" s="8">
        <v>75.08</v>
      </c>
      <c r="F126" s="8">
        <v>76.37</v>
      </c>
      <c r="G126" s="9" t="s">
        <v>38</v>
      </c>
    </row>
    <row r="127" s="3" customFormat="1" ht="22" customHeight="1" spans="1:7">
      <c r="A127" s="7">
        <v>125</v>
      </c>
      <c r="B127" s="7" t="s">
        <v>138</v>
      </c>
      <c r="C127" s="7" t="s">
        <v>142</v>
      </c>
      <c r="D127" s="8">
        <v>78.15</v>
      </c>
      <c r="E127" s="8">
        <v>78.1</v>
      </c>
      <c r="F127" s="8">
        <v>78.12</v>
      </c>
      <c r="G127" s="9" t="s">
        <v>38</v>
      </c>
    </row>
    <row r="128" s="3" customFormat="1" ht="22" customHeight="1" spans="1:7">
      <c r="A128" s="7">
        <v>126</v>
      </c>
      <c r="B128" s="7" t="s">
        <v>138</v>
      </c>
      <c r="C128" s="7" t="s">
        <v>143</v>
      </c>
      <c r="D128" s="8">
        <v>77.5</v>
      </c>
      <c r="E128" s="8">
        <v>78.76</v>
      </c>
      <c r="F128" s="8">
        <v>78.26</v>
      </c>
      <c r="G128" s="9" t="s">
        <v>38</v>
      </c>
    </row>
    <row r="129" s="3" customFormat="1" ht="22" customHeight="1" spans="1:7">
      <c r="A129" s="7">
        <v>127</v>
      </c>
      <c r="B129" s="7" t="s">
        <v>138</v>
      </c>
      <c r="C129" s="7" t="s">
        <v>144</v>
      </c>
      <c r="D129" s="8">
        <v>77.45</v>
      </c>
      <c r="E129" s="8">
        <v>80.54</v>
      </c>
      <c r="F129" s="8">
        <v>79.3</v>
      </c>
      <c r="G129" s="9" t="s">
        <v>38</v>
      </c>
    </row>
    <row r="130" s="3" customFormat="1" ht="22" customHeight="1" spans="1:7">
      <c r="A130" s="7">
        <v>128</v>
      </c>
      <c r="B130" s="7" t="s">
        <v>138</v>
      </c>
      <c r="C130" s="7" t="s">
        <v>145</v>
      </c>
      <c r="D130" s="8">
        <v>76.25</v>
      </c>
      <c r="E130" s="8">
        <v>80.7</v>
      </c>
      <c r="F130" s="8">
        <v>78.92</v>
      </c>
      <c r="G130" s="9" t="s">
        <v>38</v>
      </c>
    </row>
    <row r="131" s="3" customFormat="1" ht="22" customHeight="1" spans="1:7">
      <c r="A131" s="7">
        <v>129</v>
      </c>
      <c r="B131" s="7" t="s">
        <v>138</v>
      </c>
      <c r="C131" s="7" t="s">
        <v>146</v>
      </c>
      <c r="D131" s="8">
        <v>76.25</v>
      </c>
      <c r="E131" s="8">
        <v>76.76</v>
      </c>
      <c r="F131" s="8">
        <v>76.56</v>
      </c>
      <c r="G131" s="9" t="s">
        <v>38</v>
      </c>
    </row>
    <row r="132" s="3" customFormat="1" ht="22" customHeight="1" spans="1:7">
      <c r="A132" s="7">
        <v>130</v>
      </c>
      <c r="B132" s="7" t="s">
        <v>138</v>
      </c>
      <c r="C132" s="7" t="s">
        <v>147</v>
      </c>
      <c r="D132" s="8">
        <v>76.2</v>
      </c>
      <c r="E132" s="8">
        <v>76.42</v>
      </c>
      <c r="F132" s="8">
        <v>76.33</v>
      </c>
      <c r="G132" s="9" t="s">
        <v>38</v>
      </c>
    </row>
    <row r="133" s="3" customFormat="1" ht="22" customHeight="1" spans="1:7">
      <c r="A133" s="7">
        <v>131</v>
      </c>
      <c r="B133" s="7" t="s">
        <v>138</v>
      </c>
      <c r="C133" s="7" t="s">
        <v>148</v>
      </c>
      <c r="D133" s="8">
        <v>75.15</v>
      </c>
      <c r="E133" s="8">
        <v>83.4</v>
      </c>
      <c r="F133" s="8">
        <v>80.1</v>
      </c>
      <c r="G133" s="9" t="s">
        <v>38</v>
      </c>
    </row>
    <row r="134" s="3" customFormat="1" ht="22" customHeight="1" spans="1:7">
      <c r="A134" s="7">
        <v>132</v>
      </c>
      <c r="B134" s="7" t="s">
        <v>138</v>
      </c>
      <c r="C134" s="7" t="s">
        <v>149</v>
      </c>
      <c r="D134" s="8">
        <v>74.75</v>
      </c>
      <c r="E134" s="8">
        <v>77.54</v>
      </c>
      <c r="F134" s="8">
        <v>76.42</v>
      </c>
      <c r="G134" s="9" t="s">
        <v>38</v>
      </c>
    </row>
    <row r="135" s="3" customFormat="1" ht="22" customHeight="1" spans="1:7">
      <c r="A135" s="7">
        <v>133</v>
      </c>
      <c r="B135" s="7" t="str">
        <f>_xlfn.XLOOKUP(C135,[1]笔试成绩表!$G:$G,[1]笔试成绩表!$L:$L)</f>
        <v>小学音乐</v>
      </c>
      <c r="C135" s="7" t="s">
        <v>150</v>
      </c>
      <c r="D135" s="8">
        <f>_xlfn.XLOOKUP(C135,[1]笔试成绩表!$G:$G,[1]笔试成绩表!$O:$O)</f>
        <v>74.65</v>
      </c>
      <c r="E135" s="8">
        <v>78.12</v>
      </c>
      <c r="F135" s="8">
        <v>76.73</v>
      </c>
      <c r="G135" s="9"/>
    </row>
    <row r="136" s="3" customFormat="1" ht="22" customHeight="1" spans="1:7">
      <c r="A136" s="7">
        <v>134</v>
      </c>
      <c r="B136" s="7" t="s">
        <v>151</v>
      </c>
      <c r="C136" s="7" t="s">
        <v>152</v>
      </c>
      <c r="D136" s="8">
        <v>79.15</v>
      </c>
      <c r="E136" s="8">
        <v>81.14</v>
      </c>
      <c r="F136" s="8">
        <v>80.34</v>
      </c>
      <c r="G136" s="9" t="s">
        <v>38</v>
      </c>
    </row>
    <row r="137" s="3" customFormat="1" ht="22" customHeight="1" spans="1:7">
      <c r="A137" s="7">
        <v>135</v>
      </c>
      <c r="B137" s="7" t="s">
        <v>151</v>
      </c>
      <c r="C137" s="7" t="s">
        <v>153</v>
      </c>
      <c r="D137" s="8">
        <v>78.35</v>
      </c>
      <c r="E137" s="8">
        <v>85.1</v>
      </c>
      <c r="F137" s="8">
        <v>82.4</v>
      </c>
      <c r="G137" s="9" t="s">
        <v>38</v>
      </c>
    </row>
    <row r="138" s="3" customFormat="1" ht="22" customHeight="1" spans="1:7">
      <c r="A138" s="7">
        <v>136</v>
      </c>
      <c r="B138" s="7" t="s">
        <v>151</v>
      </c>
      <c r="C138" s="7" t="s">
        <v>154</v>
      </c>
      <c r="D138" s="8">
        <v>78.3</v>
      </c>
      <c r="E138" s="8">
        <v>74.2</v>
      </c>
      <c r="F138" s="8">
        <v>75.84</v>
      </c>
      <c r="G138" s="9" t="s">
        <v>38</v>
      </c>
    </row>
    <row r="139" s="3" customFormat="1" ht="22" customHeight="1" spans="1:7">
      <c r="A139" s="7">
        <v>137</v>
      </c>
      <c r="B139" s="7" t="s">
        <v>151</v>
      </c>
      <c r="C139" s="7" t="s">
        <v>155</v>
      </c>
      <c r="D139" s="8">
        <v>76.55</v>
      </c>
      <c r="E139" s="8">
        <v>75.4</v>
      </c>
      <c r="F139" s="8">
        <v>75.86</v>
      </c>
      <c r="G139" s="9" t="s">
        <v>38</v>
      </c>
    </row>
    <row r="140" s="3" customFormat="1" ht="22" customHeight="1" spans="1:7">
      <c r="A140" s="7">
        <v>138</v>
      </c>
      <c r="B140" s="7" t="s">
        <v>151</v>
      </c>
      <c r="C140" s="7" t="s">
        <v>156</v>
      </c>
      <c r="D140" s="8">
        <v>76.25</v>
      </c>
      <c r="E140" s="8">
        <v>77.3</v>
      </c>
      <c r="F140" s="8">
        <v>76.88</v>
      </c>
      <c r="G140" s="9" t="s">
        <v>38</v>
      </c>
    </row>
    <row r="141" s="3" customFormat="1" ht="22" customHeight="1" spans="1:7">
      <c r="A141" s="7">
        <v>139</v>
      </c>
      <c r="B141" s="7" t="s">
        <v>151</v>
      </c>
      <c r="C141" s="7" t="s">
        <v>157</v>
      </c>
      <c r="D141" s="8">
        <v>75.9</v>
      </c>
      <c r="E141" s="8">
        <v>81.6</v>
      </c>
      <c r="F141" s="8">
        <v>79.32</v>
      </c>
      <c r="G141" s="9" t="s">
        <v>38</v>
      </c>
    </row>
    <row r="142" s="3" customFormat="1" ht="22" customHeight="1" spans="1:7">
      <c r="A142" s="7">
        <v>140</v>
      </c>
      <c r="B142" s="7" t="s">
        <v>151</v>
      </c>
      <c r="C142" s="7" t="s">
        <v>158</v>
      </c>
      <c r="D142" s="8">
        <v>75.45</v>
      </c>
      <c r="E142" s="8">
        <v>79.4</v>
      </c>
      <c r="F142" s="8">
        <v>77.82</v>
      </c>
      <c r="G142" s="9" t="s">
        <v>38</v>
      </c>
    </row>
    <row r="143" s="3" customFormat="1" ht="22" customHeight="1" spans="1:7">
      <c r="A143" s="7">
        <v>141</v>
      </c>
      <c r="B143" s="7" t="s">
        <v>151</v>
      </c>
      <c r="C143" s="7" t="s">
        <v>159</v>
      </c>
      <c r="D143" s="8">
        <v>75.2</v>
      </c>
      <c r="E143" s="8">
        <v>82</v>
      </c>
      <c r="F143" s="8">
        <v>79.28</v>
      </c>
      <c r="G143" s="9" t="s">
        <v>38</v>
      </c>
    </row>
    <row r="144" s="3" customFormat="1" ht="22" customHeight="1" spans="1:7">
      <c r="A144" s="7">
        <v>142</v>
      </c>
      <c r="B144" s="7" t="s">
        <v>151</v>
      </c>
      <c r="C144" s="7" t="s">
        <v>160</v>
      </c>
      <c r="D144" s="8">
        <v>74.95</v>
      </c>
      <c r="E144" s="8">
        <v>76.2</v>
      </c>
      <c r="F144" s="8">
        <v>75.7</v>
      </c>
      <c r="G144" s="9" t="s">
        <v>38</v>
      </c>
    </row>
    <row r="145" s="3" customFormat="1" ht="22" customHeight="1" spans="1:7">
      <c r="A145" s="7">
        <v>143</v>
      </c>
      <c r="B145" s="7" t="s">
        <v>151</v>
      </c>
      <c r="C145" s="7" t="s">
        <v>161</v>
      </c>
      <c r="D145" s="8">
        <v>72.9</v>
      </c>
      <c r="E145" s="8">
        <v>76.3</v>
      </c>
      <c r="F145" s="8">
        <v>74.94</v>
      </c>
      <c r="G145" s="9" t="s">
        <v>38</v>
      </c>
    </row>
    <row r="146" s="3" customFormat="1" ht="22" customHeight="1" spans="1:7">
      <c r="A146" s="7">
        <v>144</v>
      </c>
      <c r="B146" s="7" t="s">
        <v>151</v>
      </c>
      <c r="C146" s="7" t="s">
        <v>162</v>
      </c>
      <c r="D146" s="8">
        <v>72.6</v>
      </c>
      <c r="E146" s="8">
        <v>79.8</v>
      </c>
      <c r="F146" s="8">
        <v>76.92</v>
      </c>
      <c r="G146" s="9" t="s">
        <v>38</v>
      </c>
    </row>
    <row r="147" s="3" customFormat="1" ht="22" customHeight="1" spans="1:7">
      <c r="A147" s="7">
        <v>145</v>
      </c>
      <c r="B147" s="7" t="s">
        <v>151</v>
      </c>
      <c r="C147" s="7" t="s">
        <v>163</v>
      </c>
      <c r="D147" s="8">
        <v>72.55</v>
      </c>
      <c r="E147" s="8">
        <v>81.1</v>
      </c>
      <c r="F147" s="8">
        <v>77.68</v>
      </c>
      <c r="G147" s="9" t="s">
        <v>38</v>
      </c>
    </row>
    <row r="148" s="3" customFormat="1" ht="22" customHeight="1" spans="1:7">
      <c r="A148" s="7">
        <v>146</v>
      </c>
      <c r="B148" s="7" t="s">
        <v>151</v>
      </c>
      <c r="C148" s="7" t="s">
        <v>164</v>
      </c>
      <c r="D148" s="8">
        <v>72.35</v>
      </c>
      <c r="E148" s="8">
        <v>82.2</v>
      </c>
      <c r="F148" s="8">
        <v>78.26</v>
      </c>
      <c r="G148" s="9" t="s">
        <v>38</v>
      </c>
    </row>
    <row r="149" s="3" customFormat="1" ht="22" customHeight="1" spans="1:7">
      <c r="A149" s="7">
        <v>147</v>
      </c>
      <c r="B149" s="7" t="s">
        <v>151</v>
      </c>
      <c r="C149" s="7" t="s">
        <v>165</v>
      </c>
      <c r="D149" s="8">
        <v>72.15</v>
      </c>
      <c r="E149" s="8">
        <v>0</v>
      </c>
      <c r="F149" s="8">
        <v>28.86</v>
      </c>
      <c r="G149" s="9" t="s">
        <v>19</v>
      </c>
    </row>
    <row r="150" s="3" customFormat="1" ht="22" customHeight="1" spans="1:7">
      <c r="A150" s="7">
        <v>148</v>
      </c>
      <c r="B150" s="7" t="s">
        <v>151</v>
      </c>
      <c r="C150" s="7" t="s">
        <v>166</v>
      </c>
      <c r="D150" s="8">
        <v>71.9</v>
      </c>
      <c r="E150" s="8">
        <v>76.8</v>
      </c>
      <c r="F150" s="8">
        <v>74.84</v>
      </c>
      <c r="G150" s="9" t="s">
        <v>38</v>
      </c>
    </row>
    <row r="151" s="3" customFormat="1" ht="22" customHeight="1" spans="1:7">
      <c r="A151" s="7">
        <v>149</v>
      </c>
      <c r="B151" s="7" t="s">
        <v>151</v>
      </c>
      <c r="C151" s="7" t="s">
        <v>167</v>
      </c>
      <c r="D151" s="8">
        <v>71.85</v>
      </c>
      <c r="E151" s="8">
        <v>82.7</v>
      </c>
      <c r="F151" s="8">
        <v>78.36</v>
      </c>
      <c r="G151" s="9" t="s">
        <v>38</v>
      </c>
    </row>
    <row r="152" s="3" customFormat="1" ht="22" customHeight="1" spans="1:7">
      <c r="A152" s="7">
        <v>150</v>
      </c>
      <c r="B152" s="7" t="str">
        <f>_xlfn.XLOOKUP(C152,[1]笔试成绩表!$G:$G,[1]笔试成绩表!$L:$L)</f>
        <v>初中语文</v>
      </c>
      <c r="C152" s="7" t="s">
        <v>168</v>
      </c>
      <c r="D152" s="8">
        <f>_xlfn.XLOOKUP(C152,[1]笔试成绩表!$G:$G,[1]笔试成绩表!$O:$O)</f>
        <v>71.4</v>
      </c>
      <c r="E152" s="8">
        <v>81.7</v>
      </c>
      <c r="F152" s="8">
        <v>77.58</v>
      </c>
      <c r="G152" s="9"/>
    </row>
    <row r="153" s="3" customFormat="1" ht="22" customHeight="1" spans="1:7">
      <c r="A153" s="7">
        <v>151</v>
      </c>
      <c r="B153" s="7" t="str">
        <f>_xlfn.XLOOKUP(C153,[1]笔试成绩表!$G:$G,[1]笔试成绩表!$L:$L)</f>
        <v>初中语文</v>
      </c>
      <c r="C153" s="7" t="s">
        <v>169</v>
      </c>
      <c r="D153" s="8">
        <f>_xlfn.XLOOKUP(C153,[1]笔试成绩表!$G:$G,[1]笔试成绩表!$O:$O)</f>
        <v>71.1</v>
      </c>
      <c r="E153" s="8">
        <v>82.4</v>
      </c>
      <c r="F153" s="8">
        <v>77.88</v>
      </c>
      <c r="G153" s="9"/>
    </row>
    <row r="154" s="3" customFormat="1" ht="22" customHeight="1" spans="1:7">
      <c r="A154" s="7">
        <v>152</v>
      </c>
      <c r="B154" s="7" t="str">
        <f>_xlfn.XLOOKUP(C154,[1]笔试成绩表!$G:$G,[1]笔试成绩表!$L:$L)</f>
        <v>初中语文</v>
      </c>
      <c r="C154" s="7" t="s">
        <v>170</v>
      </c>
      <c r="D154" s="8">
        <f>_xlfn.XLOOKUP(C154,[1]笔试成绩表!$G:$G,[1]笔试成绩表!$O:$O)</f>
        <v>70.9</v>
      </c>
      <c r="E154" s="8">
        <v>74.8</v>
      </c>
      <c r="F154" s="8">
        <v>73.24</v>
      </c>
      <c r="G154" s="9"/>
    </row>
    <row r="155" s="3" customFormat="1" ht="22" customHeight="1" spans="1:7">
      <c r="A155" s="7">
        <v>153</v>
      </c>
      <c r="B155" s="7" t="str">
        <f>_xlfn.XLOOKUP(C155,[1]笔试成绩表!$G:$G,[1]笔试成绩表!$L:$L)</f>
        <v>初中语文</v>
      </c>
      <c r="C155" s="7" t="s">
        <v>171</v>
      </c>
      <c r="D155" s="8">
        <f>_xlfn.XLOOKUP(C155,[1]笔试成绩表!$G:$G,[1]笔试成绩表!$O:$O)</f>
        <v>70.85</v>
      </c>
      <c r="E155" s="8">
        <v>79</v>
      </c>
      <c r="F155" s="8">
        <v>75.74</v>
      </c>
      <c r="G155" s="9"/>
    </row>
    <row r="156" s="3" customFormat="1" ht="22" customHeight="1" spans="1:7">
      <c r="A156" s="7">
        <v>154</v>
      </c>
      <c r="B156" s="7" t="s">
        <v>172</v>
      </c>
      <c r="C156" s="7" t="s">
        <v>173</v>
      </c>
      <c r="D156" s="8">
        <v>82.65</v>
      </c>
      <c r="E156" s="8">
        <v>83.84</v>
      </c>
      <c r="F156" s="8">
        <v>83.36</v>
      </c>
      <c r="G156" s="9" t="s">
        <v>38</v>
      </c>
    </row>
    <row r="157" s="3" customFormat="1" ht="22" customHeight="1" spans="1:7">
      <c r="A157" s="7">
        <v>155</v>
      </c>
      <c r="B157" s="7" t="s">
        <v>172</v>
      </c>
      <c r="C157" s="7" t="s">
        <v>174</v>
      </c>
      <c r="D157" s="8">
        <v>81.75</v>
      </c>
      <c r="E157" s="8">
        <v>83.18</v>
      </c>
      <c r="F157" s="8">
        <v>82.61</v>
      </c>
      <c r="G157" s="9" t="s">
        <v>38</v>
      </c>
    </row>
    <row r="158" s="3" customFormat="1" ht="22" customHeight="1" spans="1:7">
      <c r="A158" s="7">
        <v>156</v>
      </c>
      <c r="B158" s="7" t="s">
        <v>172</v>
      </c>
      <c r="C158" s="7" t="s">
        <v>175</v>
      </c>
      <c r="D158" s="8">
        <v>79.05</v>
      </c>
      <c r="E158" s="8">
        <v>0</v>
      </c>
      <c r="F158" s="8">
        <v>31.62</v>
      </c>
      <c r="G158" s="9" t="s">
        <v>19</v>
      </c>
    </row>
    <row r="159" s="3" customFormat="1" ht="22" customHeight="1" spans="1:7">
      <c r="A159" s="7">
        <v>157</v>
      </c>
      <c r="B159" s="7" t="s">
        <v>172</v>
      </c>
      <c r="C159" s="7" t="s">
        <v>176</v>
      </c>
      <c r="D159" s="8">
        <v>77.9</v>
      </c>
      <c r="E159" s="8">
        <v>80.46</v>
      </c>
      <c r="F159" s="8">
        <v>79.44</v>
      </c>
      <c r="G159" s="9" t="s">
        <v>38</v>
      </c>
    </row>
    <row r="160" s="3" customFormat="1" ht="22" customHeight="1" spans="1:7">
      <c r="A160" s="7">
        <v>158</v>
      </c>
      <c r="B160" s="7" t="s">
        <v>172</v>
      </c>
      <c r="C160" s="7" t="s">
        <v>177</v>
      </c>
      <c r="D160" s="8">
        <v>77.8</v>
      </c>
      <c r="E160" s="8">
        <v>81.64</v>
      </c>
      <c r="F160" s="8">
        <v>80.1</v>
      </c>
      <c r="G160" s="9" t="s">
        <v>38</v>
      </c>
    </row>
    <row r="161" s="3" customFormat="1" ht="22" customHeight="1" spans="1:7">
      <c r="A161" s="7">
        <v>159</v>
      </c>
      <c r="B161" s="7" t="s">
        <v>172</v>
      </c>
      <c r="C161" s="7" t="s">
        <v>178</v>
      </c>
      <c r="D161" s="8">
        <v>77.05</v>
      </c>
      <c r="E161" s="8">
        <v>80.94</v>
      </c>
      <c r="F161" s="8">
        <v>79.38</v>
      </c>
      <c r="G161" s="9" t="s">
        <v>38</v>
      </c>
    </row>
    <row r="162" s="3" customFormat="1" ht="22" customHeight="1" spans="1:7">
      <c r="A162" s="7">
        <v>160</v>
      </c>
      <c r="B162" s="7" t="s">
        <v>172</v>
      </c>
      <c r="C162" s="7" t="s">
        <v>179</v>
      </c>
      <c r="D162" s="8">
        <v>76.9</v>
      </c>
      <c r="E162" s="8">
        <v>0</v>
      </c>
      <c r="F162" s="8">
        <v>30.76</v>
      </c>
      <c r="G162" s="9" t="s">
        <v>19</v>
      </c>
    </row>
    <row r="163" s="3" customFormat="1" ht="22" customHeight="1" spans="1:7">
      <c r="A163" s="7">
        <v>161</v>
      </c>
      <c r="B163" s="7" t="s">
        <v>172</v>
      </c>
      <c r="C163" s="7" t="s">
        <v>180</v>
      </c>
      <c r="D163" s="8">
        <v>76.3</v>
      </c>
      <c r="E163" s="8">
        <v>82.74</v>
      </c>
      <c r="F163" s="8">
        <v>80.16</v>
      </c>
      <c r="G163" s="9" t="s">
        <v>38</v>
      </c>
    </row>
    <row r="164" s="3" customFormat="1" ht="22" customHeight="1" spans="1:7">
      <c r="A164" s="7">
        <v>162</v>
      </c>
      <c r="B164" s="7" t="s">
        <v>172</v>
      </c>
      <c r="C164" s="7" t="s">
        <v>181</v>
      </c>
      <c r="D164" s="8">
        <v>76.1</v>
      </c>
      <c r="E164" s="8">
        <v>82.2</v>
      </c>
      <c r="F164" s="8">
        <v>79.76</v>
      </c>
      <c r="G164" s="9" t="s">
        <v>38</v>
      </c>
    </row>
    <row r="165" s="3" customFormat="1" ht="22" customHeight="1" spans="1:7">
      <c r="A165" s="7">
        <v>163</v>
      </c>
      <c r="B165" s="7" t="s">
        <v>172</v>
      </c>
      <c r="C165" s="7" t="s">
        <v>182</v>
      </c>
      <c r="D165" s="8">
        <v>75.7</v>
      </c>
      <c r="E165" s="8">
        <v>79.4</v>
      </c>
      <c r="F165" s="8">
        <v>77.92</v>
      </c>
      <c r="G165" s="9" t="s">
        <v>38</v>
      </c>
    </row>
    <row r="166" s="3" customFormat="1" ht="22" customHeight="1" spans="1:7">
      <c r="A166" s="7">
        <v>164</v>
      </c>
      <c r="B166" s="7" t="s">
        <v>172</v>
      </c>
      <c r="C166" s="7" t="s">
        <v>183</v>
      </c>
      <c r="D166" s="8">
        <v>75.6</v>
      </c>
      <c r="E166" s="8">
        <v>80.12</v>
      </c>
      <c r="F166" s="8">
        <v>78.31</v>
      </c>
      <c r="G166" s="9" t="s">
        <v>38</v>
      </c>
    </row>
    <row r="167" s="3" customFormat="1" ht="22" customHeight="1" spans="1:7">
      <c r="A167" s="7">
        <v>165</v>
      </c>
      <c r="B167" s="7" t="s">
        <v>172</v>
      </c>
      <c r="C167" s="7" t="s">
        <v>184</v>
      </c>
      <c r="D167" s="8">
        <v>75.55</v>
      </c>
      <c r="E167" s="8">
        <v>82.04</v>
      </c>
      <c r="F167" s="8">
        <v>79.44</v>
      </c>
      <c r="G167" s="9" t="s">
        <v>38</v>
      </c>
    </row>
    <row r="168" s="3" customFormat="1" ht="22" customHeight="1" spans="1:7">
      <c r="A168" s="7">
        <v>166</v>
      </c>
      <c r="B168" s="7" t="s">
        <v>172</v>
      </c>
      <c r="C168" s="7" t="s">
        <v>185</v>
      </c>
      <c r="D168" s="8">
        <v>75.35</v>
      </c>
      <c r="E168" s="8">
        <v>79.24</v>
      </c>
      <c r="F168" s="8">
        <v>77.68</v>
      </c>
      <c r="G168" s="9" t="s">
        <v>38</v>
      </c>
    </row>
    <row r="169" s="3" customFormat="1" ht="22" customHeight="1" spans="1:7">
      <c r="A169" s="7">
        <v>167</v>
      </c>
      <c r="B169" s="7" t="s">
        <v>172</v>
      </c>
      <c r="C169" s="7" t="s">
        <v>186</v>
      </c>
      <c r="D169" s="8">
        <v>75.1</v>
      </c>
      <c r="E169" s="8">
        <v>79.56</v>
      </c>
      <c r="F169" s="8">
        <v>77.78</v>
      </c>
      <c r="G169" s="9" t="s">
        <v>38</v>
      </c>
    </row>
    <row r="170" s="3" customFormat="1" ht="22" customHeight="1" spans="1:7">
      <c r="A170" s="7">
        <v>168</v>
      </c>
      <c r="B170" s="7" t="s">
        <v>172</v>
      </c>
      <c r="C170" s="7" t="s">
        <v>187</v>
      </c>
      <c r="D170" s="8">
        <v>74.85</v>
      </c>
      <c r="E170" s="8">
        <v>0</v>
      </c>
      <c r="F170" s="8">
        <v>29.94</v>
      </c>
      <c r="G170" s="9" t="s">
        <v>19</v>
      </c>
    </row>
    <row r="171" s="3" customFormat="1" ht="22" customHeight="1" spans="1:7">
      <c r="A171" s="7">
        <v>169</v>
      </c>
      <c r="B171" s="7" t="s">
        <v>172</v>
      </c>
      <c r="C171" s="7" t="s">
        <v>188</v>
      </c>
      <c r="D171" s="8">
        <v>74.8</v>
      </c>
      <c r="E171" s="8">
        <v>0</v>
      </c>
      <c r="F171" s="8">
        <v>29.92</v>
      </c>
      <c r="G171" s="9" t="s">
        <v>19</v>
      </c>
    </row>
    <row r="172" s="3" customFormat="1" ht="22" customHeight="1" spans="1:7">
      <c r="A172" s="7">
        <v>170</v>
      </c>
      <c r="B172" s="7" t="s">
        <v>172</v>
      </c>
      <c r="C172" s="7" t="s">
        <v>189</v>
      </c>
      <c r="D172" s="8">
        <v>72.85</v>
      </c>
      <c r="E172" s="8">
        <v>0</v>
      </c>
      <c r="F172" s="8">
        <v>29.14</v>
      </c>
      <c r="G172" s="9" t="s">
        <v>19</v>
      </c>
    </row>
    <row r="173" s="3" customFormat="1" ht="22" customHeight="1" spans="1:7">
      <c r="A173" s="7">
        <v>171</v>
      </c>
      <c r="B173" s="7" t="str">
        <f>_xlfn.XLOOKUP(C173,[1]笔试成绩表!$G:$G,[1]笔试成绩表!$L:$L)</f>
        <v>初中数学</v>
      </c>
      <c r="C173" s="7" t="s">
        <v>190</v>
      </c>
      <c r="D173" s="8">
        <f>_xlfn.XLOOKUP(C173,[1]笔试成绩表!$G:$G,[1]笔试成绩表!$O:$O)</f>
        <v>72.45</v>
      </c>
      <c r="E173" s="8">
        <v>78.98</v>
      </c>
      <c r="F173" s="8">
        <v>76.37</v>
      </c>
      <c r="G173" s="9"/>
    </row>
    <row r="174" s="3" customFormat="1" ht="22" customHeight="1" spans="1:7">
      <c r="A174" s="7">
        <v>172</v>
      </c>
      <c r="B174" s="7" t="str">
        <f>_xlfn.XLOOKUP(C174,[1]笔试成绩表!$G:$G,[1]笔试成绩表!$L:$L)</f>
        <v>初中数学</v>
      </c>
      <c r="C174" s="7" t="s">
        <v>191</v>
      </c>
      <c r="D174" s="8">
        <f>_xlfn.XLOOKUP(C174,[1]笔试成绩表!$G:$G,[1]笔试成绩表!$O:$O)</f>
        <v>72.3</v>
      </c>
      <c r="E174" s="8">
        <v>78.76</v>
      </c>
      <c r="F174" s="8">
        <v>76.18</v>
      </c>
      <c r="G174" s="9"/>
    </row>
    <row r="175" s="3" customFormat="1" ht="22" customHeight="1" spans="1:7">
      <c r="A175" s="7">
        <v>173</v>
      </c>
      <c r="B175" s="7" t="str">
        <f>_xlfn.XLOOKUP(C175,[1]笔试成绩表!$G:$G,[1]笔试成绩表!$L:$L)</f>
        <v>初中数学</v>
      </c>
      <c r="C175" s="7" t="s">
        <v>192</v>
      </c>
      <c r="D175" s="8">
        <f>_xlfn.XLOOKUP(C175,[1]笔试成绩表!$G:$G,[1]笔试成绩表!$O:$O)</f>
        <v>70.5</v>
      </c>
      <c r="E175" s="8">
        <v>79.6</v>
      </c>
      <c r="F175" s="8">
        <v>75.96</v>
      </c>
      <c r="G175" s="9"/>
    </row>
    <row r="176" s="3" customFormat="1" ht="22" customHeight="1" spans="1:7">
      <c r="A176" s="7">
        <v>174</v>
      </c>
      <c r="B176" s="7" t="s">
        <v>193</v>
      </c>
      <c r="C176" s="7" t="s">
        <v>194</v>
      </c>
      <c r="D176" s="8">
        <v>88.25</v>
      </c>
      <c r="E176" s="8">
        <v>82.8</v>
      </c>
      <c r="F176" s="8">
        <v>84.98</v>
      </c>
      <c r="G176" s="9" t="s">
        <v>38</v>
      </c>
    </row>
    <row r="177" s="3" customFormat="1" ht="22" customHeight="1" spans="1:7">
      <c r="A177" s="7">
        <v>175</v>
      </c>
      <c r="B177" s="7" t="s">
        <v>193</v>
      </c>
      <c r="C177" s="7" t="s">
        <v>195</v>
      </c>
      <c r="D177" s="8">
        <v>85.65</v>
      </c>
      <c r="E177" s="8">
        <v>78.9</v>
      </c>
      <c r="F177" s="8">
        <v>81.6</v>
      </c>
      <c r="G177" s="9" t="s">
        <v>38</v>
      </c>
    </row>
    <row r="178" s="3" customFormat="1" ht="22" customHeight="1" spans="1:7">
      <c r="A178" s="7">
        <v>176</v>
      </c>
      <c r="B178" s="7" t="s">
        <v>193</v>
      </c>
      <c r="C178" s="7" t="s">
        <v>196</v>
      </c>
      <c r="D178" s="8">
        <v>85</v>
      </c>
      <c r="E178" s="8">
        <v>71.6</v>
      </c>
      <c r="F178" s="8">
        <v>76.96</v>
      </c>
      <c r="G178" s="9" t="s">
        <v>38</v>
      </c>
    </row>
    <row r="179" s="3" customFormat="1" ht="22" customHeight="1" spans="1:7">
      <c r="A179" s="7">
        <v>177</v>
      </c>
      <c r="B179" s="7" t="s">
        <v>193</v>
      </c>
      <c r="C179" s="7" t="s">
        <v>197</v>
      </c>
      <c r="D179" s="8">
        <v>84.5</v>
      </c>
      <c r="E179" s="8">
        <v>79.2</v>
      </c>
      <c r="F179" s="8">
        <v>81.32</v>
      </c>
      <c r="G179" s="9" t="s">
        <v>38</v>
      </c>
    </row>
    <row r="180" s="3" customFormat="1" ht="22" customHeight="1" spans="1:7">
      <c r="A180" s="7">
        <v>178</v>
      </c>
      <c r="B180" s="7" t="s">
        <v>193</v>
      </c>
      <c r="C180" s="7" t="s">
        <v>198</v>
      </c>
      <c r="D180" s="8">
        <v>82.6</v>
      </c>
      <c r="E180" s="8">
        <v>80.3</v>
      </c>
      <c r="F180" s="8">
        <v>81.22</v>
      </c>
      <c r="G180" s="9" t="s">
        <v>38</v>
      </c>
    </row>
    <row r="181" s="3" customFormat="1" ht="22" customHeight="1" spans="1:7">
      <c r="A181" s="7">
        <v>179</v>
      </c>
      <c r="B181" s="7" t="s">
        <v>193</v>
      </c>
      <c r="C181" s="7" t="s">
        <v>199</v>
      </c>
      <c r="D181" s="8">
        <v>82.4</v>
      </c>
      <c r="E181" s="8">
        <v>71.8</v>
      </c>
      <c r="F181" s="8">
        <v>76.04</v>
      </c>
      <c r="G181" s="9" t="s">
        <v>38</v>
      </c>
    </row>
    <row r="182" s="3" customFormat="1" ht="22" customHeight="1" spans="1:7">
      <c r="A182" s="7">
        <v>180</v>
      </c>
      <c r="B182" s="7" t="s">
        <v>193</v>
      </c>
      <c r="C182" s="7" t="s">
        <v>200</v>
      </c>
      <c r="D182" s="8">
        <v>81.85</v>
      </c>
      <c r="E182" s="8">
        <v>79.2</v>
      </c>
      <c r="F182" s="8">
        <v>80.26</v>
      </c>
      <c r="G182" s="9" t="s">
        <v>38</v>
      </c>
    </row>
    <row r="183" s="3" customFormat="1" ht="22" customHeight="1" spans="1:7">
      <c r="A183" s="7">
        <v>181</v>
      </c>
      <c r="B183" s="7" t="s">
        <v>193</v>
      </c>
      <c r="C183" s="7" t="s">
        <v>201</v>
      </c>
      <c r="D183" s="8">
        <v>81.85</v>
      </c>
      <c r="E183" s="8">
        <v>77.6</v>
      </c>
      <c r="F183" s="8">
        <v>79.3</v>
      </c>
      <c r="G183" s="9" t="s">
        <v>38</v>
      </c>
    </row>
    <row r="184" s="3" customFormat="1" ht="22" customHeight="1" spans="1:7">
      <c r="A184" s="7">
        <v>182</v>
      </c>
      <c r="B184" s="7" t="s">
        <v>193</v>
      </c>
      <c r="C184" s="7" t="s">
        <v>202</v>
      </c>
      <c r="D184" s="8">
        <v>81.15</v>
      </c>
      <c r="E184" s="8">
        <v>79.1</v>
      </c>
      <c r="F184" s="8">
        <v>79.92</v>
      </c>
      <c r="G184" s="9" t="s">
        <v>38</v>
      </c>
    </row>
    <row r="185" s="3" customFormat="1" ht="22" customHeight="1" spans="1:7">
      <c r="A185" s="7">
        <v>183</v>
      </c>
      <c r="B185" s="7" t="s">
        <v>193</v>
      </c>
      <c r="C185" s="7" t="s">
        <v>203</v>
      </c>
      <c r="D185" s="8">
        <v>80.25</v>
      </c>
      <c r="E185" s="8">
        <v>80.2</v>
      </c>
      <c r="F185" s="8">
        <v>80.22</v>
      </c>
      <c r="G185" s="9" t="s">
        <v>38</v>
      </c>
    </row>
    <row r="186" s="3" customFormat="1" ht="22" customHeight="1" spans="1:7">
      <c r="A186" s="7">
        <v>184</v>
      </c>
      <c r="B186" s="7" t="s">
        <v>193</v>
      </c>
      <c r="C186" s="7" t="s">
        <v>204</v>
      </c>
      <c r="D186" s="8">
        <v>78.45</v>
      </c>
      <c r="E186" s="8">
        <v>81.8</v>
      </c>
      <c r="F186" s="8">
        <v>80.46</v>
      </c>
      <c r="G186" s="9" t="s">
        <v>38</v>
      </c>
    </row>
    <row r="187" s="3" customFormat="1" ht="22" customHeight="1" spans="1:7">
      <c r="A187" s="7">
        <v>185</v>
      </c>
      <c r="B187" s="7" t="s">
        <v>193</v>
      </c>
      <c r="C187" s="7" t="s">
        <v>205</v>
      </c>
      <c r="D187" s="8">
        <v>77.65</v>
      </c>
      <c r="E187" s="8">
        <v>74.1</v>
      </c>
      <c r="F187" s="8">
        <v>75.52</v>
      </c>
      <c r="G187" s="9" t="s">
        <v>38</v>
      </c>
    </row>
    <row r="188" s="3" customFormat="1" ht="22" customHeight="1" spans="1:7">
      <c r="A188" s="7">
        <v>186</v>
      </c>
      <c r="B188" s="7" t="s">
        <v>206</v>
      </c>
      <c r="C188" s="7" t="s">
        <v>207</v>
      </c>
      <c r="D188" s="8">
        <v>74.65</v>
      </c>
      <c r="E188" s="8">
        <v>80.26</v>
      </c>
      <c r="F188" s="8">
        <v>78.02</v>
      </c>
      <c r="G188" s="9" t="s">
        <v>38</v>
      </c>
    </row>
    <row r="189" s="3" customFormat="1" ht="22" customHeight="1" spans="1:7">
      <c r="A189" s="7">
        <v>187</v>
      </c>
      <c r="B189" s="7" t="s">
        <v>206</v>
      </c>
      <c r="C189" s="7" t="s">
        <v>208</v>
      </c>
      <c r="D189" s="8">
        <v>73.55</v>
      </c>
      <c r="E189" s="8">
        <v>81.26</v>
      </c>
      <c r="F189" s="8">
        <v>78.18</v>
      </c>
      <c r="G189" s="9" t="s">
        <v>38</v>
      </c>
    </row>
    <row r="190" s="3" customFormat="1" ht="22" customHeight="1" spans="1:7">
      <c r="A190" s="7">
        <v>188</v>
      </c>
      <c r="B190" s="7" t="s">
        <v>206</v>
      </c>
      <c r="C190" s="7" t="s">
        <v>209</v>
      </c>
      <c r="D190" s="8">
        <v>71.6</v>
      </c>
      <c r="E190" s="8">
        <v>78.1</v>
      </c>
      <c r="F190" s="8">
        <v>75.5</v>
      </c>
      <c r="G190" s="9" t="s">
        <v>38</v>
      </c>
    </row>
    <row r="191" s="3" customFormat="1" ht="22" customHeight="1" spans="1:7">
      <c r="A191" s="7">
        <v>189</v>
      </c>
      <c r="B191" s="7" t="s">
        <v>206</v>
      </c>
      <c r="C191" s="7" t="s">
        <v>210</v>
      </c>
      <c r="D191" s="8">
        <v>66.95</v>
      </c>
      <c r="E191" s="8">
        <v>80</v>
      </c>
      <c r="F191" s="8">
        <v>74.78</v>
      </c>
      <c r="G191" s="9" t="s">
        <v>38</v>
      </c>
    </row>
    <row r="192" s="3" customFormat="1" ht="22" customHeight="1" spans="1:7">
      <c r="A192" s="7">
        <v>190</v>
      </c>
      <c r="B192" s="7" t="str">
        <f>_xlfn.XLOOKUP(C192,[1]笔试成绩表!$G:$G,[1]笔试成绩表!$L:$L)</f>
        <v>初中地理</v>
      </c>
      <c r="C192" s="7" t="s">
        <v>211</v>
      </c>
      <c r="D192" s="8">
        <f>_xlfn.XLOOKUP(C192,[1]笔试成绩表!$G:$G,[1]笔试成绩表!$O:$O)</f>
        <v>62.1</v>
      </c>
      <c r="E192" s="8">
        <v>75.9</v>
      </c>
      <c r="F192" s="8">
        <v>70.38</v>
      </c>
      <c r="G192" s="9"/>
    </row>
    <row r="193" s="3" customFormat="1" ht="22" customHeight="1" spans="1:7">
      <c r="A193" s="7">
        <v>191</v>
      </c>
      <c r="B193" s="7" t="str">
        <f>_xlfn.XLOOKUP(C193,[1]笔试成绩表!$G:$G,[1]笔试成绩表!$L:$L)</f>
        <v>初中地理</v>
      </c>
      <c r="C193" s="7" t="s">
        <v>212</v>
      </c>
      <c r="D193" s="8">
        <f>_xlfn.XLOOKUP(C193,[1]笔试成绩表!$G:$G,[1]笔试成绩表!$O:$O)</f>
        <v>61.5</v>
      </c>
      <c r="E193" s="8">
        <v>79.12</v>
      </c>
      <c r="F193" s="8">
        <v>72.07</v>
      </c>
      <c r="G193" s="9"/>
    </row>
    <row r="194" s="3" customFormat="1" ht="22" customHeight="1" spans="1:7">
      <c r="A194" s="7">
        <v>192</v>
      </c>
      <c r="B194" s="7" t="s">
        <v>213</v>
      </c>
      <c r="C194" s="7" t="s">
        <v>214</v>
      </c>
      <c r="D194" s="8">
        <v>76.9</v>
      </c>
      <c r="E194" s="8">
        <v>0</v>
      </c>
      <c r="F194" s="8">
        <v>30.76</v>
      </c>
      <c r="G194" s="9" t="s">
        <v>19</v>
      </c>
    </row>
    <row r="195" s="3" customFormat="1" ht="22" customHeight="1" spans="1:7">
      <c r="A195" s="7">
        <v>193</v>
      </c>
      <c r="B195" s="7" t="s">
        <v>213</v>
      </c>
      <c r="C195" s="7" t="s">
        <v>215</v>
      </c>
      <c r="D195" s="8">
        <v>71.9</v>
      </c>
      <c r="E195" s="8">
        <v>83</v>
      </c>
      <c r="F195" s="8">
        <v>78.56</v>
      </c>
      <c r="G195" s="9" t="s">
        <v>38</v>
      </c>
    </row>
    <row r="196" s="3" customFormat="1" ht="22" customHeight="1" spans="1:7">
      <c r="A196" s="7">
        <v>194</v>
      </c>
      <c r="B196" s="7" t="s">
        <v>213</v>
      </c>
      <c r="C196" s="7" t="s">
        <v>216</v>
      </c>
      <c r="D196" s="8">
        <v>68.1</v>
      </c>
      <c r="E196" s="8">
        <v>80.4</v>
      </c>
      <c r="F196" s="8">
        <v>75.48</v>
      </c>
      <c r="G196" s="9" t="s">
        <v>38</v>
      </c>
    </row>
    <row r="197" s="3" customFormat="1" ht="22" customHeight="1" spans="1:7">
      <c r="A197" s="7">
        <v>195</v>
      </c>
      <c r="B197" s="7" t="s">
        <v>213</v>
      </c>
      <c r="C197" s="7" t="s">
        <v>217</v>
      </c>
      <c r="D197" s="8">
        <v>66.45</v>
      </c>
      <c r="E197" s="8">
        <v>83.4</v>
      </c>
      <c r="F197" s="8">
        <v>76.62</v>
      </c>
      <c r="G197" s="9" t="s">
        <v>38</v>
      </c>
    </row>
    <row r="198" s="3" customFormat="1" ht="22" customHeight="1" spans="1:7">
      <c r="A198" s="7">
        <v>196</v>
      </c>
      <c r="B198" s="7" t="s">
        <v>213</v>
      </c>
      <c r="C198" s="7" t="s">
        <v>218</v>
      </c>
      <c r="D198" s="8">
        <v>65.15</v>
      </c>
      <c r="E198" s="8">
        <v>85</v>
      </c>
      <c r="F198" s="8">
        <v>77.06</v>
      </c>
      <c r="G198" s="9" t="s">
        <v>38</v>
      </c>
    </row>
    <row r="199" s="3" customFormat="1" ht="22" customHeight="1" spans="1:7">
      <c r="A199" s="7">
        <v>197</v>
      </c>
      <c r="B199" s="7" t="s">
        <v>213</v>
      </c>
      <c r="C199" s="7" t="s">
        <v>219</v>
      </c>
      <c r="D199" s="8">
        <v>64.95</v>
      </c>
      <c r="E199" s="8">
        <v>83.8</v>
      </c>
      <c r="F199" s="8">
        <v>76.26</v>
      </c>
      <c r="G199" s="9" t="s">
        <v>38</v>
      </c>
    </row>
    <row r="200" s="3" customFormat="1" ht="22" customHeight="1" spans="1:7">
      <c r="A200" s="7">
        <v>198</v>
      </c>
      <c r="B200" s="7" t="s">
        <v>213</v>
      </c>
      <c r="C200" s="7" t="s">
        <v>220</v>
      </c>
      <c r="D200" s="8">
        <v>64.85</v>
      </c>
      <c r="E200" s="8">
        <v>79.3</v>
      </c>
      <c r="F200" s="8">
        <v>73.52</v>
      </c>
      <c r="G200" s="9" t="s">
        <v>38</v>
      </c>
    </row>
    <row r="201" s="3" customFormat="1" ht="22" customHeight="1" spans="1:7">
      <c r="A201" s="7">
        <v>199</v>
      </c>
      <c r="B201" s="7" t="s">
        <v>213</v>
      </c>
      <c r="C201" s="7" t="s">
        <v>221</v>
      </c>
      <c r="D201" s="8">
        <v>64.6</v>
      </c>
      <c r="E201" s="8">
        <v>82.2</v>
      </c>
      <c r="F201" s="8">
        <v>75.16</v>
      </c>
      <c r="G201" s="9" t="s">
        <v>38</v>
      </c>
    </row>
    <row r="202" s="3" customFormat="1" ht="22" customHeight="1" spans="1:7">
      <c r="A202" s="7">
        <v>200</v>
      </c>
      <c r="B202" s="7" t="s">
        <v>213</v>
      </c>
      <c r="C202" s="7" t="s">
        <v>222</v>
      </c>
      <c r="D202" s="8">
        <v>64.5</v>
      </c>
      <c r="E202" s="8">
        <v>83.96</v>
      </c>
      <c r="F202" s="8">
        <v>76.18</v>
      </c>
      <c r="G202" s="9" t="s">
        <v>38</v>
      </c>
    </row>
    <row r="203" s="3" customFormat="1" ht="22" customHeight="1" spans="1:7">
      <c r="A203" s="7">
        <v>201</v>
      </c>
      <c r="B203" s="7" t="s">
        <v>213</v>
      </c>
      <c r="C203" s="7" t="s">
        <v>223</v>
      </c>
      <c r="D203" s="8">
        <v>64.2</v>
      </c>
      <c r="E203" s="8">
        <v>85.66</v>
      </c>
      <c r="F203" s="8">
        <v>77.08</v>
      </c>
      <c r="G203" s="9" t="s">
        <v>38</v>
      </c>
    </row>
    <row r="204" s="3" customFormat="1" ht="22" customHeight="1" spans="1:7">
      <c r="A204" s="7">
        <v>202</v>
      </c>
      <c r="B204" s="7" t="s">
        <v>213</v>
      </c>
      <c r="C204" s="7" t="s">
        <v>224</v>
      </c>
      <c r="D204" s="8">
        <v>62.2</v>
      </c>
      <c r="E204" s="8">
        <v>79.6</v>
      </c>
      <c r="F204" s="8">
        <v>72.64</v>
      </c>
      <c r="G204" s="9" t="s">
        <v>38</v>
      </c>
    </row>
    <row r="205" s="3" customFormat="1" ht="22" customHeight="1" spans="1:7">
      <c r="A205" s="7">
        <v>203</v>
      </c>
      <c r="B205" s="7" t="s">
        <v>213</v>
      </c>
      <c r="C205" s="7" t="s">
        <v>225</v>
      </c>
      <c r="D205" s="8">
        <v>61.7</v>
      </c>
      <c r="E205" s="8">
        <v>84.4</v>
      </c>
      <c r="F205" s="8">
        <v>75.32</v>
      </c>
      <c r="G205" s="9" t="s">
        <v>38</v>
      </c>
    </row>
    <row r="206" s="3" customFormat="1" ht="22" customHeight="1" spans="1:7">
      <c r="A206" s="7">
        <v>204</v>
      </c>
      <c r="B206" s="7" t="s">
        <v>226</v>
      </c>
      <c r="C206" s="7" t="s">
        <v>227</v>
      </c>
      <c r="D206" s="8">
        <v>77.75</v>
      </c>
      <c r="E206" s="8">
        <v>83.76</v>
      </c>
      <c r="F206" s="8">
        <v>81.36</v>
      </c>
      <c r="G206" s="9" t="s">
        <v>38</v>
      </c>
    </row>
    <row r="207" s="3" customFormat="1" ht="22" customHeight="1" spans="1:7">
      <c r="A207" s="7">
        <v>205</v>
      </c>
      <c r="B207" s="7" t="s">
        <v>226</v>
      </c>
      <c r="C207" s="7" t="s">
        <v>228</v>
      </c>
      <c r="D207" s="8">
        <v>77.65</v>
      </c>
      <c r="E207" s="8">
        <v>79.58</v>
      </c>
      <c r="F207" s="8">
        <v>78.81</v>
      </c>
      <c r="G207" s="9" t="s">
        <v>38</v>
      </c>
    </row>
    <row r="208" s="3" customFormat="1" ht="22" customHeight="1" spans="1:7">
      <c r="A208" s="7">
        <v>206</v>
      </c>
      <c r="B208" s="7" t="s">
        <v>226</v>
      </c>
      <c r="C208" s="7" t="s">
        <v>229</v>
      </c>
      <c r="D208" s="8">
        <v>72.7</v>
      </c>
      <c r="E208" s="8">
        <v>78.9</v>
      </c>
      <c r="F208" s="8">
        <v>76.42</v>
      </c>
      <c r="G208" s="9" t="s">
        <v>38</v>
      </c>
    </row>
    <row r="209" s="3" customFormat="1" ht="22" customHeight="1" spans="1:7">
      <c r="A209" s="7">
        <v>207</v>
      </c>
      <c r="B209" s="7" t="s">
        <v>226</v>
      </c>
      <c r="C209" s="7" t="s">
        <v>230</v>
      </c>
      <c r="D209" s="8">
        <v>70.95</v>
      </c>
      <c r="E209" s="8">
        <v>84.44</v>
      </c>
      <c r="F209" s="8">
        <v>79.04</v>
      </c>
      <c r="G209" s="9" t="s">
        <v>38</v>
      </c>
    </row>
    <row r="210" s="3" customFormat="1" ht="22" customHeight="1" spans="1:7">
      <c r="A210" s="7">
        <v>208</v>
      </c>
      <c r="B210" s="7" t="str">
        <f>_xlfn.XLOOKUP(C210,[1]笔试成绩表!$G:$G,[1]笔试成绩表!$L:$L)</f>
        <v>初中历史</v>
      </c>
      <c r="C210" s="7" t="s">
        <v>231</v>
      </c>
      <c r="D210" s="8">
        <f>_xlfn.XLOOKUP(C210,[1]笔试成绩表!$G:$G,[1]笔试成绩表!$O:$O)</f>
        <v>64</v>
      </c>
      <c r="E210" s="8">
        <v>83.38</v>
      </c>
      <c r="F210" s="8">
        <v>75.63</v>
      </c>
      <c r="G210" s="9"/>
    </row>
    <row r="211" s="3" customFormat="1" ht="22" customHeight="1" spans="1:7">
      <c r="A211" s="7">
        <v>209</v>
      </c>
      <c r="B211" s="7" t="str">
        <f>_xlfn.XLOOKUP(C211,[1]笔试成绩表!$G:$G,[1]笔试成绩表!$L:$L)</f>
        <v>初中历史</v>
      </c>
      <c r="C211" s="7" t="s">
        <v>232</v>
      </c>
      <c r="D211" s="8">
        <f>_xlfn.XLOOKUP(C211,[1]笔试成绩表!$G:$G,[1]笔试成绩表!$O:$O)</f>
        <v>61.7</v>
      </c>
      <c r="E211" s="8">
        <v>81.76</v>
      </c>
      <c r="F211" s="8">
        <v>73.74</v>
      </c>
      <c r="G211" s="9"/>
    </row>
    <row r="212" s="3" customFormat="1" ht="22" customHeight="1" spans="1:7">
      <c r="A212" s="7">
        <v>210</v>
      </c>
      <c r="B212" s="7" t="s">
        <v>233</v>
      </c>
      <c r="C212" s="7" t="s">
        <v>234</v>
      </c>
      <c r="D212" s="8">
        <v>79.85</v>
      </c>
      <c r="E212" s="8">
        <v>85.76</v>
      </c>
      <c r="F212" s="8">
        <v>83.4</v>
      </c>
      <c r="G212" s="9" t="s">
        <v>38</v>
      </c>
    </row>
    <row r="213" s="3" customFormat="1" ht="22" customHeight="1" spans="1:7">
      <c r="A213" s="7">
        <v>211</v>
      </c>
      <c r="B213" s="7" t="s">
        <v>233</v>
      </c>
      <c r="C213" s="7" t="s">
        <v>235</v>
      </c>
      <c r="D213" s="8">
        <v>79.6</v>
      </c>
      <c r="E213" s="8">
        <v>82.9</v>
      </c>
      <c r="F213" s="8">
        <v>81.58</v>
      </c>
      <c r="G213" s="9" t="s">
        <v>38</v>
      </c>
    </row>
    <row r="214" s="3" customFormat="1" ht="22" customHeight="1" spans="1:7">
      <c r="A214" s="7">
        <v>212</v>
      </c>
      <c r="B214" s="7" t="s">
        <v>233</v>
      </c>
      <c r="C214" s="7" t="s">
        <v>236</v>
      </c>
      <c r="D214" s="8">
        <v>78.55</v>
      </c>
      <c r="E214" s="8">
        <v>87.16</v>
      </c>
      <c r="F214" s="8">
        <v>83.72</v>
      </c>
      <c r="G214" s="9" t="s">
        <v>38</v>
      </c>
    </row>
    <row r="215" s="3" customFormat="1" ht="22" customHeight="1" spans="1:7">
      <c r="A215" s="7">
        <v>213</v>
      </c>
      <c r="B215" s="7" t="s">
        <v>233</v>
      </c>
      <c r="C215" s="7" t="s">
        <v>237</v>
      </c>
      <c r="D215" s="8">
        <v>77.95</v>
      </c>
      <c r="E215" s="8">
        <v>82.86</v>
      </c>
      <c r="F215" s="8">
        <v>80.9</v>
      </c>
      <c r="G215" s="9" t="s">
        <v>38</v>
      </c>
    </row>
    <row r="216" s="3" customFormat="1" ht="22" customHeight="1" spans="1:7">
      <c r="A216" s="7">
        <v>214</v>
      </c>
      <c r="B216" s="7" t="s">
        <v>233</v>
      </c>
      <c r="C216" s="7" t="s">
        <v>238</v>
      </c>
      <c r="D216" s="8">
        <v>75.85</v>
      </c>
      <c r="E216" s="8">
        <v>0</v>
      </c>
      <c r="F216" s="8">
        <v>30.34</v>
      </c>
      <c r="G216" s="9" t="s">
        <v>19</v>
      </c>
    </row>
    <row r="217" s="3" customFormat="1" ht="22" customHeight="1" spans="1:7">
      <c r="A217" s="7">
        <v>215</v>
      </c>
      <c r="B217" s="7" t="s">
        <v>233</v>
      </c>
      <c r="C217" s="7" t="s">
        <v>239</v>
      </c>
      <c r="D217" s="8">
        <v>74.75</v>
      </c>
      <c r="E217" s="8">
        <v>85.98</v>
      </c>
      <c r="F217" s="8">
        <v>81.49</v>
      </c>
      <c r="G217" s="9" t="s">
        <v>38</v>
      </c>
    </row>
    <row r="218" s="3" customFormat="1" ht="22" customHeight="1" spans="1:7">
      <c r="A218" s="7">
        <v>216</v>
      </c>
      <c r="B218" s="7" t="s">
        <v>233</v>
      </c>
      <c r="C218" s="7" t="s">
        <v>240</v>
      </c>
      <c r="D218" s="8">
        <v>74.65</v>
      </c>
      <c r="E218" s="8">
        <v>83.82</v>
      </c>
      <c r="F218" s="8">
        <v>80.15</v>
      </c>
      <c r="G218" s="9" t="s">
        <v>38</v>
      </c>
    </row>
    <row r="219" s="3" customFormat="1" ht="22" customHeight="1" spans="1:7">
      <c r="A219" s="7">
        <v>217</v>
      </c>
      <c r="B219" s="7" t="s">
        <v>233</v>
      </c>
      <c r="C219" s="7" t="s">
        <v>241</v>
      </c>
      <c r="D219" s="8">
        <v>73.95</v>
      </c>
      <c r="E219" s="8">
        <v>84.6</v>
      </c>
      <c r="F219" s="8">
        <v>80.34</v>
      </c>
      <c r="G219" s="9" t="s">
        <v>38</v>
      </c>
    </row>
    <row r="220" s="3" customFormat="1" ht="22" customHeight="1" spans="1:7">
      <c r="A220" s="7">
        <v>218</v>
      </c>
      <c r="B220" s="7" t="s">
        <v>233</v>
      </c>
      <c r="C220" s="7" t="s">
        <v>242</v>
      </c>
      <c r="D220" s="8">
        <v>73.9</v>
      </c>
      <c r="E220" s="8">
        <v>82.96</v>
      </c>
      <c r="F220" s="8">
        <v>79.34</v>
      </c>
      <c r="G220" s="9" t="s">
        <v>38</v>
      </c>
    </row>
    <row r="221" s="3" customFormat="1" ht="22" customHeight="1" spans="1:7">
      <c r="A221" s="7">
        <v>219</v>
      </c>
      <c r="B221" s="7" t="s">
        <v>233</v>
      </c>
      <c r="C221" s="7" t="s">
        <v>243</v>
      </c>
      <c r="D221" s="8">
        <v>73.6</v>
      </c>
      <c r="E221" s="8">
        <v>85.28</v>
      </c>
      <c r="F221" s="8">
        <v>80.61</v>
      </c>
      <c r="G221" s="9" t="s">
        <v>38</v>
      </c>
    </row>
    <row r="222" s="3" customFormat="1" ht="22" customHeight="1" spans="1:7">
      <c r="A222" s="7">
        <v>220</v>
      </c>
      <c r="B222" s="7" t="s">
        <v>233</v>
      </c>
      <c r="C222" s="7" t="s">
        <v>244</v>
      </c>
      <c r="D222" s="8">
        <v>72.4</v>
      </c>
      <c r="E222" s="8">
        <v>0</v>
      </c>
      <c r="F222" s="8">
        <v>28.96</v>
      </c>
      <c r="G222" s="9" t="s">
        <v>19</v>
      </c>
    </row>
    <row r="223" s="3" customFormat="1" ht="22" customHeight="1" spans="1:7">
      <c r="A223" s="7">
        <v>221</v>
      </c>
      <c r="B223" s="7" t="s">
        <v>233</v>
      </c>
      <c r="C223" s="7" t="s">
        <v>245</v>
      </c>
      <c r="D223" s="8">
        <v>72.1</v>
      </c>
      <c r="E223" s="8">
        <v>0</v>
      </c>
      <c r="F223" s="8">
        <v>28.84</v>
      </c>
      <c r="G223" s="9" t="s">
        <v>19</v>
      </c>
    </row>
    <row r="224" s="3" customFormat="1" ht="22" customHeight="1" spans="1:7">
      <c r="A224" s="7">
        <v>222</v>
      </c>
      <c r="B224" s="7" t="s">
        <v>246</v>
      </c>
      <c r="C224" s="7" t="s">
        <v>247</v>
      </c>
      <c r="D224" s="8">
        <v>87.7</v>
      </c>
      <c r="E224" s="8">
        <v>81.72</v>
      </c>
      <c r="F224" s="8">
        <v>84.11</v>
      </c>
      <c r="G224" s="9" t="s">
        <v>38</v>
      </c>
    </row>
    <row r="225" s="3" customFormat="1" ht="22" customHeight="1" spans="1:7">
      <c r="A225" s="7">
        <v>223</v>
      </c>
      <c r="B225" s="7" t="s">
        <v>246</v>
      </c>
      <c r="C225" s="7" t="s">
        <v>248</v>
      </c>
      <c r="D225" s="8">
        <v>77.65</v>
      </c>
      <c r="E225" s="8">
        <v>84.62</v>
      </c>
      <c r="F225" s="8">
        <v>81.83</v>
      </c>
      <c r="G225" s="9" t="s">
        <v>38</v>
      </c>
    </row>
    <row r="226" s="3" customFormat="1" ht="22" customHeight="1" spans="1:7">
      <c r="A226" s="7">
        <v>224</v>
      </c>
      <c r="B226" s="7" t="s">
        <v>246</v>
      </c>
      <c r="C226" s="7" t="s">
        <v>249</v>
      </c>
      <c r="D226" s="8">
        <v>77.15</v>
      </c>
      <c r="E226" s="8">
        <v>78.66</v>
      </c>
      <c r="F226" s="8">
        <v>78.06</v>
      </c>
      <c r="G226" s="9" t="s">
        <v>38</v>
      </c>
    </row>
    <row r="227" s="3" customFormat="1" ht="22" customHeight="1" spans="1:7">
      <c r="A227" s="7">
        <v>225</v>
      </c>
      <c r="B227" s="7" t="s">
        <v>246</v>
      </c>
      <c r="C227" s="7" t="s">
        <v>250</v>
      </c>
      <c r="D227" s="8">
        <v>75.9</v>
      </c>
      <c r="E227" s="8">
        <v>82.2</v>
      </c>
      <c r="F227" s="8">
        <v>79.68</v>
      </c>
      <c r="G227" s="9" t="s">
        <v>38</v>
      </c>
    </row>
    <row r="228" s="3" customFormat="1" ht="22" customHeight="1" spans="1:7">
      <c r="A228" s="7">
        <v>226</v>
      </c>
      <c r="B228" s="7" t="s">
        <v>246</v>
      </c>
      <c r="C228" s="7" t="s">
        <v>251</v>
      </c>
      <c r="D228" s="8">
        <v>73.8</v>
      </c>
      <c r="E228" s="8">
        <v>81.8</v>
      </c>
      <c r="F228" s="8">
        <v>78.6</v>
      </c>
      <c r="G228" s="9" t="s">
        <v>38</v>
      </c>
    </row>
    <row r="229" s="3" customFormat="1" ht="22" customHeight="1" spans="1:7">
      <c r="A229" s="7">
        <v>227</v>
      </c>
      <c r="B229" s="7" t="s">
        <v>246</v>
      </c>
      <c r="C229" s="7" t="s">
        <v>252</v>
      </c>
      <c r="D229" s="8">
        <v>70.9</v>
      </c>
      <c r="E229" s="8">
        <v>85.46</v>
      </c>
      <c r="F229" s="8">
        <v>79.64</v>
      </c>
      <c r="G229" s="9" t="s">
        <v>38</v>
      </c>
    </row>
    <row r="230" s="3" customFormat="1" ht="22" customHeight="1" spans="1:7">
      <c r="A230" s="7">
        <v>228</v>
      </c>
      <c r="B230" s="7" t="s">
        <v>246</v>
      </c>
      <c r="C230" s="7" t="s">
        <v>253</v>
      </c>
      <c r="D230" s="8">
        <v>68.25</v>
      </c>
      <c r="E230" s="8">
        <v>83.32</v>
      </c>
      <c r="F230" s="8">
        <v>77.29</v>
      </c>
      <c r="G230" s="9" t="s">
        <v>38</v>
      </c>
    </row>
    <row r="231" s="3" customFormat="1" ht="22" customHeight="1" spans="1:7">
      <c r="A231" s="7">
        <v>229</v>
      </c>
      <c r="B231" s="7" t="s">
        <v>246</v>
      </c>
      <c r="C231" s="7" t="s">
        <v>254</v>
      </c>
      <c r="D231" s="8">
        <v>65.95</v>
      </c>
      <c r="E231" s="8">
        <v>80.5</v>
      </c>
      <c r="F231" s="8">
        <v>74.68</v>
      </c>
      <c r="G231" s="9" t="s">
        <v>38</v>
      </c>
    </row>
    <row r="232" s="3" customFormat="1" ht="22" customHeight="1" spans="1:7">
      <c r="A232" s="7">
        <v>230</v>
      </c>
      <c r="B232" s="7" t="s">
        <v>246</v>
      </c>
      <c r="C232" s="7" t="s">
        <v>255</v>
      </c>
      <c r="D232" s="8">
        <v>65.3</v>
      </c>
      <c r="E232" s="8">
        <v>0</v>
      </c>
      <c r="F232" s="8">
        <v>26.12</v>
      </c>
      <c r="G232" s="9" t="s">
        <v>19</v>
      </c>
    </row>
    <row r="233" s="3" customFormat="1" ht="22" customHeight="1" spans="1:7">
      <c r="A233" s="7">
        <v>231</v>
      </c>
      <c r="B233" s="7" t="str">
        <f>_xlfn.XLOOKUP(C233,[1]笔试成绩表!$G:$G,[1]笔试成绩表!$L:$L)</f>
        <v>初中化学</v>
      </c>
      <c r="C233" s="7" t="s">
        <v>256</v>
      </c>
      <c r="D233" s="8">
        <f>_xlfn.XLOOKUP(C233,[1]笔试成绩表!$G:$G,[1]笔试成绩表!$O:$O)</f>
        <v>64.35</v>
      </c>
      <c r="E233" s="8">
        <v>83.56</v>
      </c>
      <c r="F233" s="8">
        <v>75.88</v>
      </c>
      <c r="G233" s="9"/>
    </row>
    <row r="234" s="3" customFormat="1" ht="22" customHeight="1" spans="1:7">
      <c r="A234" s="7">
        <v>232</v>
      </c>
      <c r="B234" s="7" t="str">
        <f>_xlfn.XLOOKUP(C234,[1]笔试成绩表!$G:$G,[1]笔试成绩表!$L:$L)</f>
        <v>初中化学</v>
      </c>
      <c r="C234" s="7" t="s">
        <v>257</v>
      </c>
      <c r="D234" s="8">
        <f>_xlfn.XLOOKUP(C234,[1]笔试成绩表!$G:$G,[1]笔试成绩表!$O:$O)</f>
        <v>64.25</v>
      </c>
      <c r="E234" s="8">
        <v>84.52</v>
      </c>
      <c r="F234" s="8">
        <v>76.41</v>
      </c>
      <c r="G234" s="9"/>
    </row>
    <row r="235" s="3" customFormat="1" ht="22" customHeight="1" spans="1:7">
      <c r="A235" s="7">
        <v>233</v>
      </c>
      <c r="B235" s="7" t="str">
        <f>_xlfn.XLOOKUP(C235,[1]笔试成绩表!$G:$G,[1]笔试成绩表!$L:$L)</f>
        <v>初中化学</v>
      </c>
      <c r="C235" s="7" t="s">
        <v>258</v>
      </c>
      <c r="D235" s="8">
        <f>_xlfn.XLOOKUP(C235,[1]笔试成绩表!$G:$G,[1]笔试成绩表!$O:$O)</f>
        <v>61.7</v>
      </c>
      <c r="E235" s="8">
        <v>79.48</v>
      </c>
      <c r="F235" s="8">
        <v>72.37</v>
      </c>
      <c r="G235" s="9"/>
    </row>
    <row r="236" s="3" customFormat="1" ht="22" customHeight="1" spans="1:7">
      <c r="A236" s="7">
        <v>234</v>
      </c>
      <c r="B236" s="7" t="s">
        <v>259</v>
      </c>
      <c r="C236" s="7" t="s">
        <v>260</v>
      </c>
      <c r="D236" s="8">
        <v>85.85</v>
      </c>
      <c r="E236" s="8">
        <v>83.66</v>
      </c>
      <c r="F236" s="8">
        <v>84.54</v>
      </c>
      <c r="G236" s="9"/>
    </row>
    <row r="237" s="3" customFormat="1" ht="22" customHeight="1" spans="1:7">
      <c r="A237" s="7">
        <v>235</v>
      </c>
      <c r="B237" s="7" t="s">
        <v>259</v>
      </c>
      <c r="C237" s="7" t="s">
        <v>261</v>
      </c>
      <c r="D237" s="8">
        <v>83.8</v>
      </c>
      <c r="E237" s="8">
        <v>86.34</v>
      </c>
      <c r="F237" s="8">
        <v>85.32</v>
      </c>
      <c r="G237" s="9"/>
    </row>
    <row r="238" s="3" customFormat="1" ht="22" customHeight="1" spans="1:7">
      <c r="A238" s="7">
        <v>236</v>
      </c>
      <c r="B238" s="7" t="s">
        <v>259</v>
      </c>
      <c r="C238" s="7" t="s">
        <v>262</v>
      </c>
      <c r="D238" s="8">
        <v>82.35</v>
      </c>
      <c r="E238" s="8">
        <v>84.24</v>
      </c>
      <c r="F238" s="8">
        <v>83.48</v>
      </c>
      <c r="G238" s="9"/>
    </row>
    <row r="239" s="3" customFormat="1" ht="22" customHeight="1" spans="1:7">
      <c r="A239" s="7">
        <v>237</v>
      </c>
      <c r="B239" s="7" t="s">
        <v>259</v>
      </c>
      <c r="C239" s="7" t="s">
        <v>263</v>
      </c>
      <c r="D239" s="8">
        <v>79.95</v>
      </c>
      <c r="E239" s="8">
        <v>82.32</v>
      </c>
      <c r="F239" s="8">
        <v>81.37</v>
      </c>
      <c r="G239" s="9"/>
    </row>
    <row r="240" s="3" customFormat="1" ht="22" customHeight="1" spans="1:7">
      <c r="A240" s="7">
        <v>238</v>
      </c>
      <c r="B240" s="7" t="s">
        <v>259</v>
      </c>
      <c r="C240" s="7" t="s">
        <v>264</v>
      </c>
      <c r="D240" s="8">
        <v>79.35</v>
      </c>
      <c r="E240" s="8">
        <v>0</v>
      </c>
      <c r="F240" s="8">
        <v>31.74</v>
      </c>
      <c r="G240" s="9" t="s">
        <v>19</v>
      </c>
    </row>
    <row r="241" s="3" customFormat="1" ht="22" customHeight="1" spans="1:7">
      <c r="A241" s="7">
        <v>239</v>
      </c>
      <c r="B241" s="7" t="s">
        <v>259</v>
      </c>
      <c r="C241" s="7" t="s">
        <v>265</v>
      </c>
      <c r="D241" s="8">
        <v>78.85</v>
      </c>
      <c r="E241" s="8">
        <v>84.34</v>
      </c>
      <c r="F241" s="8">
        <v>82.14</v>
      </c>
      <c r="G241" s="9"/>
    </row>
    <row r="242" s="3" customFormat="1" ht="22" customHeight="1" spans="1:7">
      <c r="A242" s="7">
        <v>240</v>
      </c>
      <c r="B242" s="7" t="s">
        <v>259</v>
      </c>
      <c r="C242" s="7" t="s">
        <v>266</v>
      </c>
      <c r="D242" s="8">
        <v>76.35</v>
      </c>
      <c r="E242" s="8">
        <v>85.26</v>
      </c>
      <c r="F242" s="8">
        <v>81.7</v>
      </c>
      <c r="G242" s="9"/>
    </row>
    <row r="243" s="3" customFormat="1" ht="22" customHeight="1" spans="1:7">
      <c r="A243" s="7">
        <v>241</v>
      </c>
      <c r="B243" s="7" t="s">
        <v>259</v>
      </c>
      <c r="C243" s="7" t="s">
        <v>267</v>
      </c>
      <c r="D243" s="8">
        <v>74.65</v>
      </c>
      <c r="E243" s="8">
        <v>84.34</v>
      </c>
      <c r="F243" s="8">
        <v>80.46</v>
      </c>
      <c r="G243" s="9"/>
    </row>
    <row r="244" s="3" customFormat="1" ht="22" customHeight="1" spans="1:7">
      <c r="A244" s="7">
        <v>242</v>
      </c>
      <c r="B244" s="7" t="s">
        <v>259</v>
      </c>
      <c r="C244" s="7" t="s">
        <v>268</v>
      </c>
      <c r="D244" s="8">
        <v>72.85</v>
      </c>
      <c r="E244" s="8">
        <v>83.6</v>
      </c>
      <c r="F244" s="8">
        <v>79.3</v>
      </c>
      <c r="G244" s="9"/>
    </row>
    <row r="245" s="3" customFormat="1" ht="22" customHeight="1" spans="1:7">
      <c r="A245" s="7">
        <v>243</v>
      </c>
      <c r="B245" s="7" t="str">
        <f>_xlfn.XLOOKUP(C245,[1]笔试成绩表!$G:$G,[1]笔试成绩表!$L:$L)</f>
        <v>初中生物</v>
      </c>
      <c r="C245" s="7" t="s">
        <v>269</v>
      </c>
      <c r="D245" s="8">
        <f>_xlfn.XLOOKUP(C245,[1]笔试成绩表!$G:$G,[1]笔试成绩表!$O:$O)</f>
        <v>70.3</v>
      </c>
      <c r="E245" s="8">
        <v>82.56</v>
      </c>
      <c r="F245" s="8">
        <v>77.66</v>
      </c>
      <c r="G245" s="9"/>
    </row>
    <row r="246" s="3" customFormat="1" ht="22" customHeight="1" spans="1:7">
      <c r="A246" s="7">
        <v>244</v>
      </c>
      <c r="B246" s="7" t="str">
        <f>_xlfn.XLOOKUP(C246,[1]笔试成绩表!$G:$G,[1]笔试成绩表!$L:$L)</f>
        <v>初中生物</v>
      </c>
      <c r="C246" s="7" t="s">
        <v>270</v>
      </c>
      <c r="D246" s="8">
        <f>_xlfn.XLOOKUP(C246,[1]笔试成绩表!$G:$G,[1]笔试成绩表!$O:$O)</f>
        <v>70.25</v>
      </c>
      <c r="E246" s="8">
        <v>79.9</v>
      </c>
      <c r="F246" s="8">
        <v>76.04</v>
      </c>
      <c r="G246" s="9"/>
    </row>
    <row r="247" s="3" customFormat="1" ht="22" customHeight="1" spans="1:7">
      <c r="A247" s="7">
        <v>245</v>
      </c>
      <c r="B247" s="7" t="str">
        <f>_xlfn.XLOOKUP(C247,[1]笔试成绩表!$G:$G,[1]笔试成绩表!$L:$L)</f>
        <v>初中生物</v>
      </c>
      <c r="C247" s="7" t="s">
        <v>271</v>
      </c>
      <c r="D247" s="8">
        <f>_xlfn.XLOOKUP(C247,[1]笔试成绩表!$G:$G,[1]笔试成绩表!$O:$O)</f>
        <v>68.55</v>
      </c>
      <c r="E247" s="8">
        <v>82.7</v>
      </c>
      <c r="F247" s="8">
        <v>77.04</v>
      </c>
      <c r="G247" s="9"/>
    </row>
  </sheetData>
  <autoFilter ref="A2:G247">
    <extLst/>
  </autoFilter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笔试与专业测试合成成绩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磁场</cp:lastModifiedBy>
  <dcterms:created xsi:type="dcterms:W3CDTF">2023-08-07T02:23:00Z</dcterms:created>
  <dcterms:modified xsi:type="dcterms:W3CDTF">2023-08-07T06:09:42Z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A4B4DF3329A4468E821A9D842B8507B9_11</vt:lpwstr>
  </property>
  <property fmtid="{D5CDD505-2E9C-101B-9397-08002B2CF9AE}" pid="3" name="KSOProductBuildVer">
    <vt:lpwstr>2052-12.1.0.15120</vt:lpwstr>
  </property>
</Properties>
</file>