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2" sheetId="1" r:id="rId1"/>
    <sheet name="岗位设置表 (2)" sheetId="2" state="hidden" r:id="rId2"/>
  </sheets>
  <definedNames>
    <definedName name="_xlnm.Print_Titles" localSheetId="1">'岗位设置表 (2)'!$3:$4</definedName>
  </definedNames>
  <calcPr fullCalcOnLoad="1"/>
</workbook>
</file>

<file path=xl/sharedStrings.xml><?xml version="1.0" encoding="utf-8"?>
<sst xmlns="http://schemas.openxmlformats.org/spreadsheetml/2006/main" count="170" uniqueCount="56">
  <si>
    <t>附件2</t>
  </si>
  <si>
    <t>2023年林州市公开招聘教师岗位设置表（100名）</t>
  </si>
  <si>
    <t xml:space="preserve">          学科            
      数量    单位</t>
  </si>
  <si>
    <t>学     科</t>
  </si>
  <si>
    <t>总计</t>
  </si>
  <si>
    <t>语文</t>
  </si>
  <si>
    <t>数学</t>
  </si>
  <si>
    <t>物理</t>
  </si>
  <si>
    <t>化学</t>
  </si>
  <si>
    <t>政治</t>
  </si>
  <si>
    <t>历史</t>
  </si>
  <si>
    <t>音乐</t>
  </si>
  <si>
    <t>美术</t>
  </si>
  <si>
    <t>体育</t>
  </si>
  <si>
    <t>原康</t>
  </si>
  <si>
    <t>桂林</t>
  </si>
  <si>
    <t>采桑</t>
  </si>
  <si>
    <t>横水</t>
  </si>
  <si>
    <t>陵阳</t>
  </si>
  <si>
    <t>河顺</t>
  </si>
  <si>
    <t>姚村</t>
  </si>
  <si>
    <t>茶店</t>
  </si>
  <si>
    <t>临淇</t>
  </si>
  <si>
    <t>五龙</t>
  </si>
  <si>
    <t>东姚</t>
  </si>
  <si>
    <t>东岗</t>
  </si>
  <si>
    <t>任村</t>
  </si>
  <si>
    <t>林钢</t>
  </si>
  <si>
    <t>合计</t>
  </si>
  <si>
    <t>2023年林州市公开招聘教师岗位设置计划表（100名）</t>
  </si>
  <si>
    <t>类别</t>
  </si>
  <si>
    <t>岗位代码</t>
  </si>
  <si>
    <t>学科</t>
  </si>
  <si>
    <t>单位及数量</t>
  </si>
  <si>
    <t>学历条件</t>
  </si>
  <si>
    <t>其他条件</t>
  </si>
  <si>
    <t>本科</t>
  </si>
  <si>
    <t>研究生</t>
  </si>
  <si>
    <t>周边乡镇</t>
  </si>
  <si>
    <t>0101</t>
  </si>
  <si>
    <t>不限</t>
  </si>
  <si>
    <t>1、林州市户籍。②年龄在30周岁以下（1993年1月1日及以后出生），硕士研究生以上学历年龄可放宽到35周岁（1988年1月1日及以后出生）。
2、具有相应教师资格证（暂未取得教师资格证的2023届毕业生可先报考，如被聘用，需在试用期一年内取得相应岗位教师资格证，试用期内未取得相应教师资格证的，取消聘用资格。
3、林州市范围内户籍（具有教师资格证且未进入机关事业单位管理的入学时为林州市户籍的1999年级和2000级普通中等师范学校毕业生可不受学历专业、年龄限制） 仅限报考偏远乡镇</t>
  </si>
  <si>
    <t>0102</t>
  </si>
  <si>
    <t>0103</t>
  </si>
  <si>
    <t>英语</t>
  </si>
  <si>
    <t>0104</t>
  </si>
  <si>
    <t>0105</t>
  </si>
  <si>
    <t>0106</t>
  </si>
  <si>
    <t>偏远乡镇</t>
  </si>
  <si>
    <t>1101</t>
  </si>
  <si>
    <t>1102</t>
  </si>
  <si>
    <t>1103</t>
  </si>
  <si>
    <t>1104</t>
  </si>
  <si>
    <t>1105</t>
  </si>
  <si>
    <t>1106</t>
  </si>
  <si>
    <t>1107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</si>
</sst>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2"/>
      <name val="仿宋"/>
      <family val="3"/>
    </font>
    <font>
      <sz val="10"/>
      <name val="宋体"/>
      <family val="0"/>
    </font>
    <font>
      <sz val="14"/>
      <name val="黑体"/>
      <family val="3"/>
    </font>
    <font>
      <sz val="10"/>
      <name val="黑体"/>
      <family val="3"/>
    </font>
    <font>
      <sz val="10"/>
      <name val="仿宋"/>
      <family val="3"/>
    </font>
    <font>
      <sz val="12"/>
      <color indexed="8"/>
      <name val="仿宋"/>
      <family val="3"/>
    </font>
    <font>
      <sz val="12"/>
      <name val="黑体"/>
      <family val="3"/>
    </font>
    <font>
      <sz val="11"/>
      <color indexed="8"/>
      <name val="宋体"/>
      <family val="0"/>
    </font>
    <font>
      <sz val="9"/>
      <name val="宋体"/>
      <family val="0"/>
    </font>
    <font>
      <sz val="20"/>
      <name val="黑体"/>
      <family val="3"/>
    </font>
    <font>
      <sz val="16"/>
      <name val="黑体"/>
      <family val="3"/>
    </font>
    <font>
      <b/>
      <sz val="12"/>
      <name val="宋体"/>
      <family val="0"/>
    </font>
    <font>
      <sz val="12"/>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theme="1"/>
      <name val="仿宋"/>
      <family val="3"/>
    </font>
    <font>
      <sz val="11"/>
      <color theme="1"/>
      <name val="宋体"/>
      <family val="0"/>
    </font>
    <font>
      <sz val="12"/>
      <color rgb="FFFF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color indexed="8"/>
      </top>
      <bottom style="thin"/>
    </border>
    <border>
      <left/>
      <right style="thin"/>
      <top style="thin">
        <color indexed="8"/>
      </top>
      <bottom style="thin"/>
    </border>
    <border>
      <left/>
      <right style="thin"/>
      <top style="thin"/>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9"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4" borderId="5" applyNumberFormat="0" applyAlignment="0" applyProtection="0"/>
    <xf numFmtId="0" fontId="25" fillId="4" borderId="4" applyNumberFormat="0" applyAlignment="0" applyProtection="0"/>
    <xf numFmtId="0" fontId="26" fillId="5" borderId="6" applyNumberFormat="0" applyAlignment="0" applyProtection="0"/>
    <xf numFmtId="0" fontId="27" fillId="0" borderId="7" applyNumberFormat="0" applyFill="0" applyAlignment="0" applyProtection="0"/>
    <xf numFmtId="0" fontId="28" fillId="0" borderId="8"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32" fillId="3" borderId="0" applyNumberFormat="0" applyBorder="0" applyAlignment="0" applyProtection="0"/>
    <xf numFmtId="0" fontId="32"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32" fillId="14" borderId="0" applyNumberFormat="0" applyBorder="0" applyAlignment="0" applyProtection="0"/>
    <xf numFmtId="0" fontId="0" fillId="0" borderId="0">
      <alignment vertical="center"/>
      <protection/>
    </xf>
  </cellStyleXfs>
  <cellXfs count="72">
    <xf numFmtId="0" fontId="0" fillId="0" borderId="0" xfId="0" applyAlignment="1">
      <alignment vertical="center"/>
    </xf>
    <xf numFmtId="0" fontId="2"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justify"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justify" vertical="center"/>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33" fillId="19" borderId="9" xfId="0" applyFont="1" applyFill="1" applyBorder="1" applyAlignment="1">
      <alignment horizontal="justify" vertical="center"/>
    </xf>
    <xf numFmtId="0" fontId="2" fillId="0" borderId="13" xfId="0" applyFont="1" applyBorder="1" applyAlignment="1">
      <alignment horizontal="center" vertical="center" wrapText="1"/>
    </xf>
    <xf numFmtId="49" fontId="2" fillId="0" borderId="13" xfId="0" applyNumberFormat="1" applyFont="1" applyBorder="1" applyAlignment="1">
      <alignment vertical="center" wrapText="1"/>
    </xf>
    <xf numFmtId="0" fontId="6"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33" fillId="19" borderId="13" xfId="0" applyFont="1" applyFill="1" applyBorder="1" applyAlignment="1">
      <alignment horizontal="justify" vertical="center"/>
    </xf>
    <xf numFmtId="0" fontId="0" fillId="0" borderId="9" xfId="0" applyBorder="1" applyAlignment="1">
      <alignment horizontal="center" vertical="center" wrapText="1"/>
    </xf>
    <xf numFmtId="49" fontId="8" fillId="0" borderId="9" xfId="0" applyNumberFormat="1" applyFont="1" applyBorder="1" applyAlignment="1">
      <alignment horizontal="center" vertical="center" wrapText="1"/>
    </xf>
    <xf numFmtId="0" fontId="0" fillId="0" borderId="9" xfId="0" applyBorder="1" applyAlignment="1">
      <alignment horizontal="center" vertical="center"/>
    </xf>
    <xf numFmtId="0" fontId="3" fillId="0" borderId="12" xfId="0" applyFont="1" applyBorder="1" applyAlignment="1">
      <alignment horizontal="center" vertic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34" fillId="19" borderId="9" xfId="0" applyFont="1" applyFill="1" applyBorder="1" applyAlignment="1">
      <alignment horizontal="justify" vertical="center" wrapText="1"/>
    </xf>
    <xf numFmtId="0" fontId="0" fillId="0" borderId="16" xfId="0"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6" xfId="0" applyBorder="1" applyAlignment="1">
      <alignment horizontal="center" vertical="center"/>
    </xf>
    <xf numFmtId="0" fontId="34" fillId="19" borderId="16" xfId="0" applyFont="1" applyFill="1" applyBorder="1" applyAlignment="1">
      <alignment horizontal="justify" vertical="center" wrapText="1"/>
    </xf>
    <xf numFmtId="49" fontId="8" fillId="0" borderId="13" xfId="0" applyNumberFormat="1"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49" fontId="0" fillId="0" borderId="9" xfId="0" applyNumberFormat="1" applyBorder="1" applyAlignment="1">
      <alignment horizontal="center" vertical="center" wrapText="1"/>
    </xf>
    <xf numFmtId="0" fontId="10" fillId="0" borderId="9" xfId="0" applyFont="1" applyBorder="1" applyAlignment="1">
      <alignment horizontal="center" vertical="center" wrapText="1"/>
    </xf>
    <xf numFmtId="49" fontId="0" fillId="0" borderId="16" xfId="0" applyNumberFormat="1" applyBorder="1" applyAlignment="1">
      <alignment horizontal="center" vertical="center" wrapText="1"/>
    </xf>
    <xf numFmtId="0" fontId="10" fillId="0" borderId="16" xfId="0" applyFont="1" applyBorder="1" applyAlignment="1">
      <alignment horizontal="center" vertical="center" wrapText="1"/>
    </xf>
    <xf numFmtId="49" fontId="0" fillId="0" borderId="13" xfId="0" applyNumberFormat="1" applyBorder="1" applyAlignment="1">
      <alignment horizontal="center" vertical="center" wrapText="1"/>
    </xf>
    <xf numFmtId="0" fontId="6" fillId="0" borderId="12" xfId="0" applyFont="1" applyBorder="1" applyAlignment="1">
      <alignment horizontal="center" vertical="center"/>
    </xf>
    <xf numFmtId="0" fontId="10"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wrapText="1"/>
    </xf>
    <xf numFmtId="0" fontId="3" fillId="0" borderId="9" xfId="0" applyFont="1" applyBorder="1" applyAlignment="1">
      <alignment horizontal="center" vertical="center"/>
    </xf>
    <xf numFmtId="0" fontId="0" fillId="0" borderId="9" xfId="0" applyFont="1" applyBorder="1" applyAlignment="1">
      <alignment horizontal="center" vertical="center"/>
    </xf>
    <xf numFmtId="49" fontId="0" fillId="0" borderId="12" xfId="0" applyNumberFormat="1" applyBorder="1" applyAlignment="1">
      <alignment horizontal="center" vertical="center" wrapText="1"/>
    </xf>
    <xf numFmtId="0" fontId="34" fillId="19" borderId="13" xfId="0" applyFont="1" applyFill="1" applyBorder="1" applyAlignment="1">
      <alignment horizontal="justify" vertical="center" wrapText="1"/>
    </xf>
    <xf numFmtId="0" fontId="8"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center" vertical="center"/>
    </xf>
    <xf numFmtId="0" fontId="8" fillId="0" borderId="17" xfId="0" applyFont="1" applyBorder="1" applyAlignment="1">
      <alignment vertical="top" wrapText="1"/>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8" fillId="0" borderId="12" xfId="0" applyFont="1" applyBorder="1" applyAlignment="1">
      <alignment vertical="top" wrapText="1"/>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0" fillId="0" borderId="12" xfId="0" applyFont="1" applyBorder="1" applyAlignment="1">
      <alignment horizontal="center" vertical="center" wrapText="1"/>
    </xf>
    <xf numFmtId="0" fontId="13" fillId="0" borderId="12"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35" fillId="0" borderId="12"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8</xdr:row>
      <xdr:rowOff>0</xdr:rowOff>
    </xdr:from>
    <xdr:to>
      <xdr:col>5</xdr:col>
      <xdr:colOff>180975</xdr:colOff>
      <xdr:row>8</xdr:row>
      <xdr:rowOff>257175</xdr:rowOff>
    </xdr:to>
    <xdr:pic>
      <xdr:nvPicPr>
        <xdr:cNvPr id="1" name="Picture 120"/>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2" name="Picture 121"/>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3" name="Picture 122"/>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xdr:from>
      <xdr:col>0</xdr:col>
      <xdr:colOff>19050</xdr:colOff>
      <xdr:row>2</xdr:row>
      <xdr:rowOff>28575</xdr:rowOff>
    </xdr:from>
    <xdr:to>
      <xdr:col>0</xdr:col>
      <xdr:colOff>1143000</xdr:colOff>
      <xdr:row>3</xdr:row>
      <xdr:rowOff>276225</xdr:rowOff>
    </xdr:to>
    <xdr:sp>
      <xdr:nvSpPr>
        <xdr:cNvPr id="4" name="Line 123"/>
        <xdr:cNvSpPr>
          <a:spLocks/>
        </xdr:cNvSpPr>
      </xdr:nvSpPr>
      <xdr:spPr>
        <a:xfrm>
          <a:off x="19050" y="638175"/>
          <a:ext cx="1114425" cy="552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2</xdr:row>
      <xdr:rowOff>19050</xdr:rowOff>
    </xdr:from>
    <xdr:to>
      <xdr:col>0</xdr:col>
      <xdr:colOff>752475</xdr:colOff>
      <xdr:row>4</xdr:row>
      <xdr:rowOff>285750</xdr:rowOff>
    </xdr:to>
    <xdr:sp>
      <xdr:nvSpPr>
        <xdr:cNvPr id="5" name="Line 124"/>
        <xdr:cNvSpPr>
          <a:spLocks/>
        </xdr:cNvSpPr>
      </xdr:nvSpPr>
      <xdr:spPr>
        <a:xfrm>
          <a:off x="0" y="628650"/>
          <a:ext cx="752475" cy="876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editAs="oneCell">
    <xdr:from>
      <xdr:col>5</xdr:col>
      <xdr:colOff>0</xdr:colOff>
      <xdr:row>8</xdr:row>
      <xdr:rowOff>0</xdr:rowOff>
    </xdr:from>
    <xdr:to>
      <xdr:col>5</xdr:col>
      <xdr:colOff>180975</xdr:colOff>
      <xdr:row>8</xdr:row>
      <xdr:rowOff>257175</xdr:rowOff>
    </xdr:to>
    <xdr:pic>
      <xdr:nvPicPr>
        <xdr:cNvPr id="6" name="Picture 125"/>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7" name="Picture 126"/>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8" name="Picture 127"/>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9" name="Picture 128"/>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10" name="Picture 129"/>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11" name="Picture 130"/>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12" name="Picture 131"/>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13" name="Picture 132"/>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twoCellAnchor editAs="oneCell">
    <xdr:from>
      <xdr:col>5</xdr:col>
      <xdr:colOff>0</xdr:colOff>
      <xdr:row>8</xdr:row>
      <xdr:rowOff>0</xdr:rowOff>
    </xdr:from>
    <xdr:to>
      <xdr:col>5</xdr:col>
      <xdr:colOff>180975</xdr:colOff>
      <xdr:row>8</xdr:row>
      <xdr:rowOff>257175</xdr:rowOff>
    </xdr:to>
    <xdr:pic>
      <xdr:nvPicPr>
        <xdr:cNvPr id="14" name="Picture 133"/>
        <xdr:cNvPicPr preferRelativeResize="1">
          <a:picLocks noChangeAspect="1"/>
        </xdr:cNvPicPr>
      </xdr:nvPicPr>
      <xdr:blipFill>
        <a:blip r:embed="rId1"/>
        <a:stretch>
          <a:fillRect/>
        </a:stretch>
      </xdr:blipFill>
      <xdr:spPr>
        <a:xfrm>
          <a:off x="4362450" y="2381250"/>
          <a:ext cx="1809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43</xdr:row>
      <xdr:rowOff>0</xdr:rowOff>
    </xdr:from>
    <xdr:to>
      <xdr:col>6</xdr:col>
      <xdr:colOff>180975</xdr:colOff>
      <xdr:row>44</xdr:row>
      <xdr:rowOff>66675</xdr:rowOff>
    </xdr:to>
    <xdr:pic>
      <xdr:nvPicPr>
        <xdr:cNvPr id="1" name="Picture 364"/>
        <xdr:cNvPicPr preferRelativeResize="1">
          <a:picLocks noChangeAspect="1"/>
        </xdr:cNvPicPr>
      </xdr:nvPicPr>
      <xdr:blipFill>
        <a:blip r:embed="rId1"/>
        <a:stretch>
          <a:fillRect/>
        </a:stretch>
      </xdr:blipFill>
      <xdr:spPr>
        <a:xfrm>
          <a:off x="3838575" y="8258175"/>
          <a:ext cx="180975" cy="257175"/>
        </a:xfrm>
        <a:prstGeom prst="rect">
          <a:avLst/>
        </a:prstGeom>
        <a:noFill/>
        <a:ln w="9525" cmpd="sng">
          <a:noFill/>
        </a:ln>
      </xdr:spPr>
    </xdr:pic>
    <xdr:clientData/>
  </xdr:twoCellAnchor>
  <xdr:twoCellAnchor editAs="oneCell">
    <xdr:from>
      <xdr:col>6</xdr:col>
      <xdr:colOff>0</xdr:colOff>
      <xdr:row>43</xdr:row>
      <xdr:rowOff>0</xdr:rowOff>
    </xdr:from>
    <xdr:to>
      <xdr:col>6</xdr:col>
      <xdr:colOff>180975</xdr:colOff>
      <xdr:row>44</xdr:row>
      <xdr:rowOff>66675</xdr:rowOff>
    </xdr:to>
    <xdr:pic>
      <xdr:nvPicPr>
        <xdr:cNvPr id="2" name="Picture 365"/>
        <xdr:cNvPicPr preferRelativeResize="1">
          <a:picLocks noChangeAspect="1"/>
        </xdr:cNvPicPr>
      </xdr:nvPicPr>
      <xdr:blipFill>
        <a:blip r:embed="rId1"/>
        <a:stretch>
          <a:fillRect/>
        </a:stretch>
      </xdr:blipFill>
      <xdr:spPr>
        <a:xfrm>
          <a:off x="3838575" y="8258175"/>
          <a:ext cx="180975" cy="257175"/>
        </a:xfrm>
        <a:prstGeom prst="rect">
          <a:avLst/>
        </a:prstGeom>
        <a:noFill/>
        <a:ln w="9525" cmpd="sng">
          <a:noFill/>
        </a:ln>
      </xdr:spPr>
    </xdr:pic>
    <xdr:clientData/>
  </xdr:twoCellAnchor>
  <xdr:twoCellAnchor editAs="oneCell">
    <xdr:from>
      <xdr:col>6</xdr:col>
      <xdr:colOff>0</xdr:colOff>
      <xdr:row>43</xdr:row>
      <xdr:rowOff>0</xdr:rowOff>
    </xdr:from>
    <xdr:to>
      <xdr:col>6</xdr:col>
      <xdr:colOff>180975</xdr:colOff>
      <xdr:row>44</xdr:row>
      <xdr:rowOff>66675</xdr:rowOff>
    </xdr:to>
    <xdr:pic>
      <xdr:nvPicPr>
        <xdr:cNvPr id="3" name="Picture 366"/>
        <xdr:cNvPicPr preferRelativeResize="1">
          <a:picLocks noChangeAspect="1"/>
        </xdr:cNvPicPr>
      </xdr:nvPicPr>
      <xdr:blipFill>
        <a:blip r:embed="rId1"/>
        <a:stretch>
          <a:fillRect/>
        </a:stretch>
      </xdr:blipFill>
      <xdr:spPr>
        <a:xfrm>
          <a:off x="3838575" y="8258175"/>
          <a:ext cx="1809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20"/>
  <sheetViews>
    <sheetView tabSelected="1" zoomScaleSheetLayoutView="100" workbookViewId="0" topLeftCell="A1">
      <selection activeCell="M7" sqref="M7"/>
    </sheetView>
  </sheetViews>
  <sheetFormatPr defaultColWidth="8.75390625" defaultRowHeight="14.25"/>
  <cols>
    <col min="1" max="1" width="15.25390625" style="0" customWidth="1"/>
    <col min="2" max="8" width="10.50390625" style="0" customWidth="1"/>
    <col min="9" max="9" width="10.50390625" style="3" customWidth="1"/>
    <col min="10" max="11" width="10.50390625" style="0" customWidth="1"/>
  </cols>
  <sheetData>
    <row r="1" spans="1:11" ht="20.25" customHeight="1">
      <c r="A1" s="57" t="s">
        <v>0</v>
      </c>
      <c r="B1" s="58"/>
      <c r="C1" s="58"/>
      <c r="D1" s="58"/>
      <c r="E1" s="58"/>
      <c r="F1" s="58"/>
      <c r="G1" s="58"/>
      <c r="H1" s="58"/>
      <c r="I1" s="69"/>
      <c r="J1" s="70"/>
      <c r="K1" s="70"/>
    </row>
    <row r="2" spans="1:11" ht="27.75" customHeight="1">
      <c r="A2" s="59" t="s">
        <v>1</v>
      </c>
      <c r="B2" s="59"/>
      <c r="C2" s="59"/>
      <c r="D2" s="59"/>
      <c r="E2" s="59"/>
      <c r="F2" s="59"/>
      <c r="G2" s="59"/>
      <c r="H2" s="59"/>
      <c r="I2" s="59"/>
      <c r="J2" s="59"/>
      <c r="K2" s="59"/>
    </row>
    <row r="3" spans="1:11" ht="24" customHeight="1">
      <c r="A3" s="60" t="s">
        <v>2</v>
      </c>
      <c r="B3" s="61" t="s">
        <v>3</v>
      </c>
      <c r="C3" s="62"/>
      <c r="D3" s="62"/>
      <c r="E3" s="62"/>
      <c r="F3" s="62"/>
      <c r="G3" s="62"/>
      <c r="H3" s="62"/>
      <c r="I3" s="62"/>
      <c r="J3" s="62"/>
      <c r="K3" s="62"/>
    </row>
    <row r="4" spans="1:11" ht="24" customHeight="1">
      <c r="A4" s="63"/>
      <c r="B4" s="64" t="s">
        <v>4</v>
      </c>
      <c r="C4" s="65" t="s">
        <v>5</v>
      </c>
      <c r="D4" s="65" t="s">
        <v>6</v>
      </c>
      <c r="E4" s="65" t="s">
        <v>7</v>
      </c>
      <c r="F4" s="65" t="s">
        <v>8</v>
      </c>
      <c r="G4" s="65" t="s">
        <v>9</v>
      </c>
      <c r="H4" s="65" t="s">
        <v>10</v>
      </c>
      <c r="I4" s="29" t="s">
        <v>11</v>
      </c>
      <c r="J4" s="29" t="s">
        <v>12</v>
      </c>
      <c r="K4" s="29" t="s">
        <v>13</v>
      </c>
    </row>
    <row r="5" spans="1:11" ht="24" customHeight="1">
      <c r="A5" s="63"/>
      <c r="B5" s="66"/>
      <c r="C5" s="39">
        <v>24</v>
      </c>
      <c r="D5" s="39">
        <v>24</v>
      </c>
      <c r="E5" s="39">
        <v>10</v>
      </c>
      <c r="F5" s="39">
        <v>10</v>
      </c>
      <c r="G5" s="39">
        <v>6</v>
      </c>
      <c r="H5" s="39">
        <v>6</v>
      </c>
      <c r="I5" s="52">
        <v>5</v>
      </c>
      <c r="J5" s="52">
        <v>5</v>
      </c>
      <c r="K5" s="52">
        <v>10</v>
      </c>
    </row>
    <row r="6" spans="1:11" ht="22.5" customHeight="1">
      <c r="A6" s="39" t="s">
        <v>14</v>
      </c>
      <c r="B6" s="39">
        <v>6</v>
      </c>
      <c r="C6" s="39">
        <v>1</v>
      </c>
      <c r="D6" s="39">
        <v>1</v>
      </c>
      <c r="E6" s="39"/>
      <c r="F6" s="39">
        <v>1</v>
      </c>
      <c r="G6" s="39">
        <v>1</v>
      </c>
      <c r="H6" s="39">
        <v>1</v>
      </c>
      <c r="I6" s="39"/>
      <c r="J6" s="39"/>
      <c r="K6" s="39">
        <v>1</v>
      </c>
    </row>
    <row r="7" spans="1:11" ht="22.5" customHeight="1">
      <c r="A7" s="39" t="s">
        <v>15</v>
      </c>
      <c r="B7" s="39">
        <v>2</v>
      </c>
      <c r="C7" s="39"/>
      <c r="D7" s="39">
        <v>1</v>
      </c>
      <c r="E7" s="39"/>
      <c r="F7" s="39"/>
      <c r="G7" s="39"/>
      <c r="H7" s="39">
        <v>1</v>
      </c>
      <c r="I7" s="39"/>
      <c r="J7" s="39"/>
      <c r="K7" s="52"/>
    </row>
    <row r="8" spans="1:11" ht="22.5" customHeight="1">
      <c r="A8" s="39" t="s">
        <v>16</v>
      </c>
      <c r="B8" s="39">
        <v>3</v>
      </c>
      <c r="C8" s="39">
        <v>1</v>
      </c>
      <c r="D8" s="39">
        <v>1</v>
      </c>
      <c r="E8" s="39"/>
      <c r="F8" s="52">
        <v>1</v>
      </c>
      <c r="G8" s="39"/>
      <c r="H8" s="39"/>
      <c r="I8" s="39"/>
      <c r="J8" s="52"/>
      <c r="K8" s="52"/>
    </row>
    <row r="9" spans="1:11" ht="22.5" customHeight="1">
      <c r="A9" s="39" t="s">
        <v>17</v>
      </c>
      <c r="B9" s="39">
        <v>8</v>
      </c>
      <c r="C9" s="39">
        <v>2</v>
      </c>
      <c r="D9" s="39">
        <v>2</v>
      </c>
      <c r="E9" s="39">
        <v>1</v>
      </c>
      <c r="F9" s="52">
        <v>1</v>
      </c>
      <c r="G9" s="39">
        <v>1</v>
      </c>
      <c r="H9" s="39"/>
      <c r="I9" s="39"/>
      <c r="J9" s="52"/>
      <c r="K9" s="52">
        <v>1</v>
      </c>
    </row>
    <row r="10" spans="1:11" ht="22.5" customHeight="1">
      <c r="A10" s="39" t="s">
        <v>18</v>
      </c>
      <c r="B10" s="39">
        <v>2</v>
      </c>
      <c r="C10" s="39">
        <v>1</v>
      </c>
      <c r="D10" s="39"/>
      <c r="E10" s="39"/>
      <c r="F10" s="52"/>
      <c r="G10" s="39"/>
      <c r="H10" s="39"/>
      <c r="I10" s="39">
        <v>1</v>
      </c>
      <c r="J10" s="52"/>
      <c r="K10" s="52"/>
    </row>
    <row r="11" spans="1:11" ht="22.5" customHeight="1">
      <c r="A11" s="39" t="s">
        <v>19</v>
      </c>
      <c r="B11" s="39">
        <v>10</v>
      </c>
      <c r="C11" s="39">
        <v>2</v>
      </c>
      <c r="D11" s="39">
        <v>2</v>
      </c>
      <c r="E11" s="39">
        <v>2</v>
      </c>
      <c r="F11" s="52">
        <v>1</v>
      </c>
      <c r="G11" s="39">
        <v>1</v>
      </c>
      <c r="H11" s="39"/>
      <c r="I11" s="39">
        <v>1</v>
      </c>
      <c r="J11" s="52"/>
      <c r="K11" s="52">
        <v>1</v>
      </c>
    </row>
    <row r="12" spans="1:11" ht="22.5" customHeight="1">
      <c r="A12" s="51" t="s">
        <v>20</v>
      </c>
      <c r="B12" s="39">
        <v>15</v>
      </c>
      <c r="C12" s="39">
        <v>3</v>
      </c>
      <c r="D12" s="39">
        <v>3</v>
      </c>
      <c r="E12" s="39">
        <v>2</v>
      </c>
      <c r="F12" s="52">
        <v>1</v>
      </c>
      <c r="G12" s="39">
        <v>1</v>
      </c>
      <c r="H12" s="39">
        <v>1</v>
      </c>
      <c r="I12" s="39">
        <v>1</v>
      </c>
      <c r="J12" s="52">
        <v>1</v>
      </c>
      <c r="K12" s="52">
        <v>2</v>
      </c>
    </row>
    <row r="13" spans="1:11" ht="22.5" customHeight="1">
      <c r="A13" s="39" t="s">
        <v>21</v>
      </c>
      <c r="B13" s="39">
        <v>5</v>
      </c>
      <c r="C13" s="39">
        <v>2</v>
      </c>
      <c r="D13" s="39"/>
      <c r="E13" s="39">
        <v>1</v>
      </c>
      <c r="F13" s="52"/>
      <c r="G13" s="39"/>
      <c r="H13" s="39"/>
      <c r="I13" s="39"/>
      <c r="J13" s="52">
        <v>1</v>
      </c>
      <c r="K13" s="52">
        <v>1</v>
      </c>
    </row>
    <row r="14" spans="1:11" ht="22.5" customHeight="1">
      <c r="A14" s="39" t="s">
        <v>22</v>
      </c>
      <c r="B14" s="51">
        <v>18</v>
      </c>
      <c r="C14" s="51">
        <v>4</v>
      </c>
      <c r="D14" s="39">
        <v>4</v>
      </c>
      <c r="E14" s="39">
        <v>2</v>
      </c>
      <c r="F14" s="67">
        <v>2</v>
      </c>
      <c r="G14" s="39">
        <v>1</v>
      </c>
      <c r="H14" s="39">
        <v>1</v>
      </c>
      <c r="I14" s="39">
        <v>1</v>
      </c>
      <c r="J14" s="67">
        <v>1</v>
      </c>
      <c r="K14" s="67">
        <v>2</v>
      </c>
    </row>
    <row r="15" spans="1:11" ht="22.5" customHeight="1">
      <c r="A15" s="39" t="s">
        <v>23</v>
      </c>
      <c r="B15" s="51">
        <v>10</v>
      </c>
      <c r="C15" s="39">
        <v>2</v>
      </c>
      <c r="D15" s="39">
        <v>4</v>
      </c>
      <c r="E15" s="39">
        <v>1</v>
      </c>
      <c r="F15" s="67">
        <v>1</v>
      </c>
      <c r="G15" s="39"/>
      <c r="H15" s="39"/>
      <c r="I15" s="39">
        <v>1</v>
      </c>
      <c r="J15" s="67">
        <v>1</v>
      </c>
      <c r="K15" s="67"/>
    </row>
    <row r="16" spans="1:11" ht="22.5" customHeight="1">
      <c r="A16" s="39" t="s">
        <v>24</v>
      </c>
      <c r="B16" s="39">
        <v>6</v>
      </c>
      <c r="C16" s="51">
        <v>2</v>
      </c>
      <c r="D16" s="39">
        <v>2</v>
      </c>
      <c r="E16" s="39">
        <v>1</v>
      </c>
      <c r="F16" s="52">
        <v>1</v>
      </c>
      <c r="G16" s="39"/>
      <c r="H16" s="39"/>
      <c r="I16" s="39"/>
      <c r="J16" s="52"/>
      <c r="K16" s="52"/>
    </row>
    <row r="17" spans="1:11" ht="22.5" customHeight="1">
      <c r="A17" s="51" t="s">
        <v>25</v>
      </c>
      <c r="B17" s="39">
        <v>6</v>
      </c>
      <c r="C17" s="39">
        <v>2</v>
      </c>
      <c r="D17" s="39">
        <v>1</v>
      </c>
      <c r="E17" s="39"/>
      <c r="F17" s="52"/>
      <c r="G17" s="39">
        <v>1</v>
      </c>
      <c r="H17" s="39">
        <v>1</v>
      </c>
      <c r="I17" s="39"/>
      <c r="J17" s="52"/>
      <c r="K17" s="52">
        <v>1</v>
      </c>
    </row>
    <row r="18" spans="1:11" ht="22.5" customHeight="1">
      <c r="A18" s="39" t="s">
        <v>26</v>
      </c>
      <c r="B18" s="39">
        <v>8</v>
      </c>
      <c r="C18" s="51">
        <v>2</v>
      </c>
      <c r="D18" s="39">
        <v>2</v>
      </c>
      <c r="E18" s="39"/>
      <c r="F18" s="52">
        <v>1</v>
      </c>
      <c r="G18" s="39"/>
      <c r="H18" s="39">
        <v>1</v>
      </c>
      <c r="I18" s="39"/>
      <c r="J18" s="52">
        <v>1</v>
      </c>
      <c r="K18" s="52">
        <v>1</v>
      </c>
    </row>
    <row r="19" spans="1:11" ht="22.5" customHeight="1">
      <c r="A19" s="51" t="s">
        <v>27</v>
      </c>
      <c r="B19" s="51">
        <v>1</v>
      </c>
      <c r="C19" s="51"/>
      <c r="D19" s="51">
        <v>1</v>
      </c>
      <c r="E19" s="51"/>
      <c r="F19" s="51"/>
      <c r="G19" s="51"/>
      <c r="H19" s="51"/>
      <c r="I19" s="71"/>
      <c r="J19" s="71"/>
      <c r="K19" s="71"/>
    </row>
    <row r="20" spans="1:11" ht="22.5" customHeight="1">
      <c r="A20" s="68" t="s">
        <v>28</v>
      </c>
      <c r="B20" s="39">
        <f>SUM(B6:B19)</f>
        <v>100</v>
      </c>
      <c r="C20" s="39">
        <f>SUM(C6:C19)</f>
        <v>24</v>
      </c>
      <c r="D20" s="39">
        <f>SUM(D6:D19)</f>
        <v>24</v>
      </c>
      <c r="E20" s="39">
        <f>SUM(E6:E19)</f>
        <v>10</v>
      </c>
      <c r="F20" s="39">
        <f aca="true" t="shared" si="0" ref="F20:K20">SUM(F6:F19)</f>
        <v>10</v>
      </c>
      <c r="G20" s="39">
        <f t="shared" si="0"/>
        <v>6</v>
      </c>
      <c r="H20" s="39">
        <f t="shared" si="0"/>
        <v>6</v>
      </c>
      <c r="I20" s="39">
        <f t="shared" si="0"/>
        <v>5</v>
      </c>
      <c r="J20" s="39">
        <f t="shared" si="0"/>
        <v>5</v>
      </c>
      <c r="K20" s="39">
        <f t="shared" si="0"/>
        <v>10</v>
      </c>
    </row>
    <row r="21" ht="19.5" customHeight="1"/>
  </sheetData>
  <sheetProtection/>
  <mergeCells count="4">
    <mergeCell ref="A2:K2"/>
    <mergeCell ref="B3:K3"/>
    <mergeCell ref="A3:A5"/>
    <mergeCell ref="B4:B5"/>
  </mergeCells>
  <printOptions horizontalCentered="1"/>
  <pageMargins left="0.7513888888888889" right="0.7513888888888889" top="0.8027777777777778" bottom="0.8027777777777778" header="0.30277777777777776" footer="0.30277777777777776"/>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H102"/>
  <sheetViews>
    <sheetView zoomScaleSheetLayoutView="100" workbookViewId="0" topLeftCell="A87">
      <selection activeCell="M106" sqref="M106"/>
    </sheetView>
  </sheetViews>
  <sheetFormatPr defaultColWidth="8.75390625" defaultRowHeight="14.25"/>
  <cols>
    <col min="1" max="1" width="4.875" style="0" customWidth="1"/>
    <col min="2" max="2" width="8.875" style="2" customWidth="1"/>
    <col min="3" max="3" width="9.125" style="3" customWidth="1"/>
    <col min="4" max="4" width="8.875" style="4" customWidth="1"/>
    <col min="5" max="5" width="8.875" style="3" customWidth="1"/>
    <col min="6" max="6" width="9.75390625" style="0" customWidth="1"/>
    <col min="7" max="7" width="10.625" style="0" customWidth="1"/>
    <col min="8" max="8" width="11.25390625" style="5" customWidth="1"/>
  </cols>
  <sheetData>
    <row r="1" spans="1:6" ht="12.75" customHeight="1">
      <c r="A1" s="6" t="s">
        <v>0</v>
      </c>
      <c r="B1" s="7"/>
      <c r="C1" s="8"/>
      <c r="D1" s="9"/>
      <c r="E1" s="8"/>
      <c r="F1" s="6"/>
    </row>
    <row r="2" spans="1:8" ht="22.5" customHeight="1">
      <c r="A2" s="8" t="s">
        <v>29</v>
      </c>
      <c r="B2" s="10"/>
      <c r="C2" s="8"/>
      <c r="D2" s="9"/>
      <c r="E2" s="8"/>
      <c r="F2" s="8"/>
      <c r="G2" s="8"/>
      <c r="H2" s="11"/>
    </row>
    <row r="3" spans="1:8" s="1" customFormat="1" ht="15" customHeight="1">
      <c r="A3" s="12" t="s">
        <v>30</v>
      </c>
      <c r="B3" s="13" t="s">
        <v>31</v>
      </c>
      <c r="C3" s="12" t="s">
        <v>32</v>
      </c>
      <c r="D3" s="14" t="s">
        <v>33</v>
      </c>
      <c r="E3" s="15"/>
      <c r="F3" s="16" t="s">
        <v>34</v>
      </c>
      <c r="G3" s="17"/>
      <c r="H3" s="18" t="s">
        <v>35</v>
      </c>
    </row>
    <row r="4" spans="1:8" s="1" customFormat="1" ht="15" customHeight="1">
      <c r="A4" s="19"/>
      <c r="B4" s="20"/>
      <c r="C4" s="19"/>
      <c r="D4" s="21"/>
      <c r="E4" s="22"/>
      <c r="F4" s="23" t="s">
        <v>36</v>
      </c>
      <c r="G4" s="16" t="s">
        <v>37</v>
      </c>
      <c r="H4" s="24"/>
    </row>
    <row r="5" spans="1:8" ht="15" customHeight="1">
      <c r="A5" s="25" t="s">
        <v>38</v>
      </c>
      <c r="B5" s="26" t="s">
        <v>39</v>
      </c>
      <c r="C5" s="27" t="s">
        <v>5</v>
      </c>
      <c r="D5" s="28" t="s">
        <v>14</v>
      </c>
      <c r="E5" s="29"/>
      <c r="F5" s="30" t="s">
        <v>40</v>
      </c>
      <c r="G5" s="31" t="s">
        <v>40</v>
      </c>
      <c r="H5" s="32" t="s">
        <v>41</v>
      </c>
    </row>
    <row r="6" spans="1:8" ht="15" customHeight="1">
      <c r="A6" s="33"/>
      <c r="B6" s="34"/>
      <c r="C6" s="35"/>
      <c r="D6" s="28" t="s">
        <v>15</v>
      </c>
      <c r="E6" s="29"/>
      <c r="F6" s="30"/>
      <c r="G6" s="31"/>
      <c r="H6" s="36"/>
    </row>
    <row r="7" spans="1:8" ht="15" customHeight="1">
      <c r="A7" s="33"/>
      <c r="B7" s="34"/>
      <c r="C7" s="35"/>
      <c r="D7" s="28" t="s">
        <v>16</v>
      </c>
      <c r="E7" s="29"/>
      <c r="F7" s="30"/>
      <c r="G7" s="31"/>
      <c r="H7" s="36"/>
    </row>
    <row r="8" spans="1:8" ht="15" customHeight="1">
      <c r="A8" s="33"/>
      <c r="B8" s="34"/>
      <c r="C8" s="35"/>
      <c r="D8" s="28" t="s">
        <v>17</v>
      </c>
      <c r="E8" s="29"/>
      <c r="F8" s="30"/>
      <c r="G8" s="31"/>
      <c r="H8" s="36"/>
    </row>
    <row r="9" spans="1:8" ht="15" customHeight="1">
      <c r="A9" s="33"/>
      <c r="B9" s="34"/>
      <c r="C9" s="35"/>
      <c r="D9" s="28" t="s">
        <v>18</v>
      </c>
      <c r="E9" s="29"/>
      <c r="F9" s="30"/>
      <c r="G9" s="31"/>
      <c r="H9" s="36"/>
    </row>
    <row r="10" spans="1:8" ht="15" customHeight="1">
      <c r="A10" s="33"/>
      <c r="B10" s="34"/>
      <c r="C10" s="35"/>
      <c r="D10" s="28" t="s">
        <v>19</v>
      </c>
      <c r="E10" s="29"/>
      <c r="F10" s="30"/>
      <c r="G10" s="31"/>
      <c r="H10" s="36"/>
    </row>
    <row r="11" spans="1:8" ht="15" customHeight="1">
      <c r="A11" s="33"/>
      <c r="B11" s="34"/>
      <c r="C11" s="35"/>
      <c r="D11" s="28" t="s">
        <v>20</v>
      </c>
      <c r="E11" s="29"/>
      <c r="F11" s="30"/>
      <c r="G11" s="31"/>
      <c r="H11" s="36"/>
    </row>
    <row r="12" spans="1:8" ht="15" customHeight="1">
      <c r="A12" s="33"/>
      <c r="B12" s="37"/>
      <c r="C12" s="38"/>
      <c r="D12" s="28" t="s">
        <v>27</v>
      </c>
      <c r="E12" s="39"/>
      <c r="F12" s="40"/>
      <c r="G12" s="41"/>
      <c r="H12" s="36"/>
    </row>
    <row r="13" spans="1:8" ht="15" customHeight="1">
      <c r="A13" s="33"/>
      <c r="B13" s="34" t="s">
        <v>42</v>
      </c>
      <c r="C13" s="35" t="s">
        <v>6</v>
      </c>
      <c r="D13" s="28" t="s">
        <v>14</v>
      </c>
      <c r="E13" s="39"/>
      <c r="F13" s="30"/>
      <c r="G13" s="31"/>
      <c r="H13" s="36"/>
    </row>
    <row r="14" spans="1:8" ht="15" customHeight="1">
      <c r="A14" s="33"/>
      <c r="B14" s="34"/>
      <c r="C14" s="35"/>
      <c r="D14" s="28" t="s">
        <v>15</v>
      </c>
      <c r="E14" s="39"/>
      <c r="F14" s="30"/>
      <c r="G14" s="31"/>
      <c r="H14" s="36"/>
    </row>
    <row r="15" spans="1:8" ht="15" customHeight="1">
      <c r="A15" s="33"/>
      <c r="B15" s="34"/>
      <c r="C15" s="35"/>
      <c r="D15" s="28" t="s">
        <v>16</v>
      </c>
      <c r="E15" s="39"/>
      <c r="F15" s="30"/>
      <c r="G15" s="31"/>
      <c r="H15" s="36"/>
    </row>
    <row r="16" spans="1:8" ht="15" customHeight="1">
      <c r="A16" s="33"/>
      <c r="B16" s="34"/>
      <c r="C16" s="35"/>
      <c r="D16" s="28" t="s">
        <v>17</v>
      </c>
      <c r="E16" s="39"/>
      <c r="F16" s="30"/>
      <c r="G16" s="31"/>
      <c r="H16" s="36"/>
    </row>
    <row r="17" spans="1:8" ht="15" customHeight="1">
      <c r="A17" s="33"/>
      <c r="B17" s="34"/>
      <c r="C17" s="35"/>
      <c r="D17" s="28" t="s">
        <v>18</v>
      </c>
      <c r="E17" s="39"/>
      <c r="F17" s="30"/>
      <c r="G17" s="31"/>
      <c r="H17" s="36"/>
    </row>
    <row r="18" spans="1:8" ht="15" customHeight="1">
      <c r="A18" s="33"/>
      <c r="B18" s="34"/>
      <c r="C18" s="35"/>
      <c r="D18" s="28" t="s">
        <v>19</v>
      </c>
      <c r="E18" s="39"/>
      <c r="F18" s="30"/>
      <c r="G18" s="31"/>
      <c r="H18" s="36"/>
    </row>
    <row r="19" spans="1:8" ht="15" customHeight="1">
      <c r="A19" s="33"/>
      <c r="B19" s="34"/>
      <c r="C19" s="35"/>
      <c r="D19" s="28" t="s">
        <v>20</v>
      </c>
      <c r="E19" s="39"/>
      <c r="F19" s="30"/>
      <c r="G19" s="31"/>
      <c r="H19" s="36"/>
    </row>
    <row r="20" spans="1:8" ht="15" customHeight="1">
      <c r="A20" s="33"/>
      <c r="B20" s="37"/>
      <c r="C20" s="38"/>
      <c r="D20" s="28" t="s">
        <v>27</v>
      </c>
      <c r="E20" s="39"/>
      <c r="F20" s="40"/>
      <c r="G20" s="41"/>
      <c r="H20" s="36"/>
    </row>
    <row r="21" spans="1:8" ht="15" customHeight="1">
      <c r="A21" s="33"/>
      <c r="B21" s="42" t="s">
        <v>43</v>
      </c>
      <c r="C21" s="39" t="s">
        <v>44</v>
      </c>
      <c r="D21" s="28" t="s">
        <v>14</v>
      </c>
      <c r="E21" s="39"/>
      <c r="F21" s="27"/>
      <c r="G21" s="43"/>
      <c r="H21" s="36"/>
    </row>
    <row r="22" spans="1:8" ht="15" customHeight="1">
      <c r="A22" s="33"/>
      <c r="B22" s="44"/>
      <c r="C22" s="39"/>
      <c r="D22" s="28" t="s">
        <v>15</v>
      </c>
      <c r="E22" s="39"/>
      <c r="F22" s="35"/>
      <c r="G22" s="45"/>
      <c r="H22" s="36"/>
    </row>
    <row r="23" spans="1:8" ht="15" customHeight="1">
      <c r="A23" s="33"/>
      <c r="B23" s="44"/>
      <c r="C23" s="39"/>
      <c r="D23" s="28" t="s">
        <v>16</v>
      </c>
      <c r="E23" s="39"/>
      <c r="F23" s="35"/>
      <c r="G23" s="45"/>
      <c r="H23" s="36"/>
    </row>
    <row r="24" spans="1:8" ht="15" customHeight="1">
      <c r="A24" s="33"/>
      <c r="B24" s="44"/>
      <c r="C24" s="39"/>
      <c r="D24" s="28" t="s">
        <v>17</v>
      </c>
      <c r="E24" s="39"/>
      <c r="F24" s="35"/>
      <c r="G24" s="45"/>
      <c r="H24" s="36"/>
    </row>
    <row r="25" spans="1:8" ht="15" customHeight="1">
      <c r="A25" s="33"/>
      <c r="B25" s="44"/>
      <c r="C25" s="39"/>
      <c r="D25" s="28" t="s">
        <v>18</v>
      </c>
      <c r="E25" s="39"/>
      <c r="F25" s="35"/>
      <c r="G25" s="45"/>
      <c r="H25" s="36"/>
    </row>
    <row r="26" spans="1:8" ht="15" customHeight="1">
      <c r="A26" s="33"/>
      <c r="B26" s="44"/>
      <c r="C26" s="39"/>
      <c r="D26" s="28" t="s">
        <v>19</v>
      </c>
      <c r="E26" s="39"/>
      <c r="F26" s="35"/>
      <c r="G26" s="45"/>
      <c r="H26" s="36"/>
    </row>
    <row r="27" spans="1:8" ht="15" customHeight="1">
      <c r="A27" s="33"/>
      <c r="B27" s="44"/>
      <c r="C27" s="39"/>
      <c r="D27" s="28" t="s">
        <v>20</v>
      </c>
      <c r="E27" s="39"/>
      <c r="F27" s="35"/>
      <c r="G27" s="45"/>
      <c r="H27" s="36"/>
    </row>
    <row r="28" spans="1:8" ht="15" customHeight="1">
      <c r="A28" s="33"/>
      <c r="B28" s="46"/>
      <c r="C28" s="39"/>
      <c r="D28" s="47" t="s">
        <v>27</v>
      </c>
      <c r="E28" s="39"/>
      <c r="F28" s="38"/>
      <c r="G28" s="48"/>
      <c r="H28" s="36"/>
    </row>
    <row r="29" spans="1:8" ht="15" customHeight="1">
      <c r="A29" s="33"/>
      <c r="B29" s="42" t="s">
        <v>45</v>
      </c>
      <c r="C29" s="35" t="s">
        <v>9</v>
      </c>
      <c r="D29" s="28" t="s">
        <v>14</v>
      </c>
      <c r="E29" s="39"/>
      <c r="F29" s="27"/>
      <c r="G29" s="43"/>
      <c r="H29" s="36"/>
    </row>
    <row r="30" spans="1:8" ht="15" customHeight="1">
      <c r="A30" s="33"/>
      <c r="B30" s="44"/>
      <c r="C30" s="35"/>
      <c r="D30" s="28" t="s">
        <v>15</v>
      </c>
      <c r="E30" s="39"/>
      <c r="F30" s="35"/>
      <c r="G30" s="45"/>
      <c r="H30" s="36"/>
    </row>
    <row r="31" spans="1:8" ht="15" customHeight="1">
      <c r="A31" s="33"/>
      <c r="B31" s="44"/>
      <c r="C31" s="35"/>
      <c r="D31" s="28" t="s">
        <v>16</v>
      </c>
      <c r="E31" s="39"/>
      <c r="F31" s="35"/>
      <c r="G31" s="45"/>
      <c r="H31" s="36"/>
    </row>
    <row r="32" spans="1:8" ht="15" customHeight="1">
      <c r="A32" s="33"/>
      <c r="B32" s="44"/>
      <c r="C32" s="35"/>
      <c r="D32" s="28" t="s">
        <v>17</v>
      </c>
      <c r="E32" s="39"/>
      <c r="F32" s="35"/>
      <c r="G32" s="45"/>
      <c r="H32" s="36"/>
    </row>
    <row r="33" spans="1:8" ht="15" customHeight="1">
      <c r="A33" s="33"/>
      <c r="B33" s="44"/>
      <c r="C33" s="35"/>
      <c r="D33" s="28" t="s">
        <v>18</v>
      </c>
      <c r="E33" s="39"/>
      <c r="F33" s="35"/>
      <c r="G33" s="45"/>
      <c r="H33" s="36"/>
    </row>
    <row r="34" spans="1:8" ht="15" customHeight="1">
      <c r="A34" s="33"/>
      <c r="B34" s="44"/>
      <c r="C34" s="35"/>
      <c r="D34" s="28" t="s">
        <v>19</v>
      </c>
      <c r="E34" s="39"/>
      <c r="F34" s="35"/>
      <c r="G34" s="45"/>
      <c r="H34" s="36"/>
    </row>
    <row r="35" spans="1:8" ht="15" customHeight="1">
      <c r="A35" s="33"/>
      <c r="B35" s="44"/>
      <c r="C35" s="35"/>
      <c r="D35" s="28" t="s">
        <v>20</v>
      </c>
      <c r="E35" s="39"/>
      <c r="F35" s="35"/>
      <c r="G35" s="45"/>
      <c r="H35" s="36"/>
    </row>
    <row r="36" spans="1:8" ht="15" customHeight="1">
      <c r="A36" s="33"/>
      <c r="B36" s="46"/>
      <c r="C36" s="38"/>
      <c r="D36" s="28" t="s">
        <v>27</v>
      </c>
      <c r="E36" s="39"/>
      <c r="F36" s="38"/>
      <c r="G36" s="48"/>
      <c r="H36" s="36"/>
    </row>
    <row r="37" spans="1:8" ht="15" customHeight="1">
      <c r="A37" s="33"/>
      <c r="B37" s="42" t="s">
        <v>46</v>
      </c>
      <c r="C37" s="35" t="s">
        <v>11</v>
      </c>
      <c r="D37" s="28" t="s">
        <v>14</v>
      </c>
      <c r="E37" s="39"/>
      <c r="F37" s="27"/>
      <c r="G37" s="43"/>
      <c r="H37" s="36"/>
    </row>
    <row r="38" spans="1:8" ht="15" customHeight="1">
      <c r="A38" s="33"/>
      <c r="B38" s="44"/>
      <c r="C38" s="35"/>
      <c r="D38" s="28" t="s">
        <v>15</v>
      </c>
      <c r="E38" s="39"/>
      <c r="F38" s="35"/>
      <c r="G38" s="45"/>
      <c r="H38" s="36"/>
    </row>
    <row r="39" spans="1:8" ht="15" customHeight="1">
      <c r="A39" s="33"/>
      <c r="B39" s="44"/>
      <c r="C39" s="35"/>
      <c r="D39" s="28" t="s">
        <v>16</v>
      </c>
      <c r="E39" s="39"/>
      <c r="F39" s="35"/>
      <c r="G39" s="45"/>
      <c r="H39" s="36"/>
    </row>
    <row r="40" spans="1:8" ht="15" customHeight="1">
      <c r="A40" s="33"/>
      <c r="B40" s="44"/>
      <c r="C40" s="35"/>
      <c r="D40" s="28" t="s">
        <v>17</v>
      </c>
      <c r="E40" s="39"/>
      <c r="F40" s="35"/>
      <c r="G40" s="45"/>
      <c r="H40" s="36"/>
    </row>
    <row r="41" spans="1:8" ht="15" customHeight="1">
      <c r="A41" s="33"/>
      <c r="B41" s="44"/>
      <c r="C41" s="35"/>
      <c r="D41" s="28" t="s">
        <v>18</v>
      </c>
      <c r="E41" s="39"/>
      <c r="F41" s="35"/>
      <c r="G41" s="45"/>
      <c r="H41" s="36"/>
    </row>
    <row r="42" spans="1:8" ht="15" customHeight="1">
      <c r="A42" s="33"/>
      <c r="B42" s="44"/>
      <c r="C42" s="35"/>
      <c r="D42" s="28" t="s">
        <v>19</v>
      </c>
      <c r="E42" s="39"/>
      <c r="F42" s="35"/>
      <c r="G42" s="45"/>
      <c r="H42" s="36"/>
    </row>
    <row r="43" spans="1:8" ht="15" customHeight="1">
      <c r="A43" s="33"/>
      <c r="B43" s="44"/>
      <c r="C43" s="35"/>
      <c r="D43" s="28" t="s">
        <v>20</v>
      </c>
      <c r="E43" s="39"/>
      <c r="F43" s="35"/>
      <c r="G43" s="45"/>
      <c r="H43" s="36"/>
    </row>
    <row r="44" spans="1:8" ht="15" customHeight="1">
      <c r="A44" s="33"/>
      <c r="B44" s="46"/>
      <c r="C44" s="38"/>
      <c r="D44" s="28" t="s">
        <v>27</v>
      </c>
      <c r="E44" s="39"/>
      <c r="F44" s="38"/>
      <c r="G44" s="48"/>
      <c r="H44" s="36"/>
    </row>
    <row r="45" spans="1:8" ht="15" customHeight="1">
      <c r="A45" s="33"/>
      <c r="B45" s="42" t="s">
        <v>47</v>
      </c>
      <c r="C45" s="35" t="s">
        <v>12</v>
      </c>
      <c r="D45" s="28" t="s">
        <v>14</v>
      </c>
      <c r="E45" s="39"/>
      <c r="F45" s="27"/>
      <c r="G45" s="43"/>
      <c r="H45" s="36"/>
    </row>
    <row r="46" spans="1:8" ht="15" customHeight="1">
      <c r="A46" s="33"/>
      <c r="B46" s="44"/>
      <c r="C46" s="35"/>
      <c r="D46" s="28" t="s">
        <v>15</v>
      </c>
      <c r="E46" s="39"/>
      <c r="F46" s="35"/>
      <c r="G46" s="45"/>
      <c r="H46" s="36"/>
    </row>
    <row r="47" spans="1:8" ht="15" customHeight="1">
      <c r="A47" s="33"/>
      <c r="B47" s="44"/>
      <c r="C47" s="35"/>
      <c r="D47" s="28" t="s">
        <v>16</v>
      </c>
      <c r="E47" s="39"/>
      <c r="F47" s="35"/>
      <c r="G47" s="45"/>
      <c r="H47" s="36"/>
    </row>
    <row r="48" spans="1:8" ht="15" customHeight="1">
      <c r="A48" s="33"/>
      <c r="B48" s="44"/>
      <c r="C48" s="35"/>
      <c r="D48" s="28" t="s">
        <v>17</v>
      </c>
      <c r="E48" s="39"/>
      <c r="F48" s="35"/>
      <c r="G48" s="45"/>
      <c r="H48" s="36"/>
    </row>
    <row r="49" spans="1:8" ht="15" customHeight="1">
      <c r="A49" s="33"/>
      <c r="B49" s="44"/>
      <c r="C49" s="35"/>
      <c r="D49" s="28" t="s">
        <v>18</v>
      </c>
      <c r="E49" s="39"/>
      <c r="F49" s="35"/>
      <c r="G49" s="45"/>
      <c r="H49" s="36"/>
    </row>
    <row r="50" spans="1:8" ht="15" customHeight="1">
      <c r="A50" s="33"/>
      <c r="B50" s="44"/>
      <c r="C50" s="35"/>
      <c r="D50" s="28" t="s">
        <v>19</v>
      </c>
      <c r="E50" s="39"/>
      <c r="F50" s="35"/>
      <c r="G50" s="45"/>
      <c r="H50" s="36"/>
    </row>
    <row r="51" spans="1:8" ht="15" customHeight="1">
      <c r="A51" s="33"/>
      <c r="B51" s="44"/>
      <c r="C51" s="35"/>
      <c r="D51" s="28" t="s">
        <v>20</v>
      </c>
      <c r="E51" s="39"/>
      <c r="F51" s="35"/>
      <c r="G51" s="45"/>
      <c r="H51" s="36"/>
    </row>
    <row r="52" spans="1:8" ht="15" customHeight="1">
      <c r="A52" s="33"/>
      <c r="B52" s="46"/>
      <c r="C52" s="38"/>
      <c r="D52" s="28" t="s">
        <v>27</v>
      </c>
      <c r="E52" s="39"/>
      <c r="F52" s="38"/>
      <c r="G52" s="48"/>
      <c r="H52" s="36"/>
    </row>
    <row r="53" spans="1:8" ht="15" customHeight="1">
      <c r="A53" s="33"/>
      <c r="B53" s="42" t="s">
        <v>47</v>
      </c>
      <c r="C53" s="49" t="s">
        <v>13</v>
      </c>
      <c r="D53" s="28" t="s">
        <v>14</v>
      </c>
      <c r="E53" s="39"/>
      <c r="F53" s="27"/>
      <c r="G53" s="43"/>
      <c r="H53" s="36"/>
    </row>
    <row r="54" spans="1:8" ht="15" customHeight="1">
      <c r="A54" s="33"/>
      <c r="B54" s="44"/>
      <c r="C54" s="49"/>
      <c r="D54" s="28" t="s">
        <v>15</v>
      </c>
      <c r="E54" s="39"/>
      <c r="F54" s="35"/>
      <c r="G54" s="45"/>
      <c r="H54" s="36"/>
    </row>
    <row r="55" spans="1:8" ht="15" customHeight="1">
      <c r="A55" s="33"/>
      <c r="B55" s="44"/>
      <c r="C55" s="49"/>
      <c r="D55" s="28" t="s">
        <v>16</v>
      </c>
      <c r="E55" s="39"/>
      <c r="F55" s="35"/>
      <c r="G55" s="45"/>
      <c r="H55" s="36"/>
    </row>
    <row r="56" spans="1:8" ht="15" customHeight="1">
      <c r="A56" s="33"/>
      <c r="B56" s="44"/>
      <c r="C56" s="49"/>
      <c r="D56" s="28" t="s">
        <v>17</v>
      </c>
      <c r="E56" s="39"/>
      <c r="F56" s="35"/>
      <c r="G56" s="45"/>
      <c r="H56" s="36"/>
    </row>
    <row r="57" spans="1:8" ht="15" customHeight="1">
      <c r="A57" s="33"/>
      <c r="B57" s="44"/>
      <c r="C57" s="49"/>
      <c r="D57" s="28" t="s">
        <v>18</v>
      </c>
      <c r="E57" s="39"/>
      <c r="F57" s="35"/>
      <c r="G57" s="45"/>
      <c r="H57" s="36"/>
    </row>
    <row r="58" spans="1:8" ht="15" customHeight="1">
      <c r="A58" s="33"/>
      <c r="B58" s="44"/>
      <c r="C58" s="49"/>
      <c r="D58" s="28" t="s">
        <v>19</v>
      </c>
      <c r="E58" s="39"/>
      <c r="F58" s="35"/>
      <c r="G58" s="45"/>
      <c r="H58" s="36"/>
    </row>
    <row r="59" spans="1:8" ht="15" customHeight="1">
      <c r="A59" s="33"/>
      <c r="B59" s="44"/>
      <c r="C59" s="49"/>
      <c r="D59" s="28" t="s">
        <v>20</v>
      </c>
      <c r="E59" s="39"/>
      <c r="F59" s="35"/>
      <c r="G59" s="45"/>
      <c r="H59" s="36"/>
    </row>
    <row r="60" spans="1:8" ht="15" customHeight="1">
      <c r="A60" s="33"/>
      <c r="B60" s="46"/>
      <c r="C60" s="50"/>
      <c r="D60" s="28" t="s">
        <v>27</v>
      </c>
      <c r="E60" s="51"/>
      <c r="F60" s="38"/>
      <c r="G60" s="48"/>
      <c r="H60" s="36"/>
    </row>
    <row r="61" spans="1:8" ht="15" customHeight="1">
      <c r="A61" s="52" t="s">
        <v>48</v>
      </c>
      <c r="B61" s="44" t="s">
        <v>49</v>
      </c>
      <c r="C61" s="51" t="s">
        <v>5</v>
      </c>
      <c r="D61" s="28" t="s">
        <v>21</v>
      </c>
      <c r="E61" s="51"/>
      <c r="F61" s="27"/>
      <c r="G61" s="43"/>
      <c r="H61" s="36"/>
    </row>
    <row r="62" spans="1:8" ht="15" customHeight="1">
      <c r="A62" s="52"/>
      <c r="B62" s="44"/>
      <c r="C62" s="51"/>
      <c r="D62" s="28" t="s">
        <v>22</v>
      </c>
      <c r="E62" s="51"/>
      <c r="F62" s="35"/>
      <c r="G62" s="45"/>
      <c r="H62" s="36"/>
    </row>
    <row r="63" spans="1:8" ht="15" customHeight="1">
      <c r="A63" s="52"/>
      <c r="B63" s="44"/>
      <c r="C63" s="51"/>
      <c r="D63" s="28" t="s">
        <v>23</v>
      </c>
      <c r="E63" s="51"/>
      <c r="F63" s="35"/>
      <c r="G63" s="45"/>
      <c r="H63" s="36"/>
    </row>
    <row r="64" spans="1:8" ht="15" customHeight="1">
      <c r="A64" s="52"/>
      <c r="B64" s="44"/>
      <c r="C64" s="51"/>
      <c r="D64" s="28" t="s">
        <v>24</v>
      </c>
      <c r="E64" s="51"/>
      <c r="F64" s="35"/>
      <c r="G64" s="45"/>
      <c r="H64" s="36"/>
    </row>
    <row r="65" spans="1:8" ht="15" customHeight="1">
      <c r="A65" s="52"/>
      <c r="B65" s="44"/>
      <c r="C65" s="51"/>
      <c r="D65" s="28" t="s">
        <v>25</v>
      </c>
      <c r="E65" s="51"/>
      <c r="F65" s="35"/>
      <c r="G65" s="45"/>
      <c r="H65" s="36"/>
    </row>
    <row r="66" spans="1:8" ht="15" customHeight="1">
      <c r="A66" s="52"/>
      <c r="B66" s="46"/>
      <c r="C66" s="51"/>
      <c r="D66" s="28" t="s">
        <v>26</v>
      </c>
      <c r="E66" s="51"/>
      <c r="F66" s="38"/>
      <c r="G66" s="48"/>
      <c r="H66" s="36"/>
    </row>
    <row r="67" spans="1:8" ht="15" customHeight="1">
      <c r="A67" s="52"/>
      <c r="B67" s="44" t="s">
        <v>50</v>
      </c>
      <c r="C67" s="51" t="s">
        <v>6</v>
      </c>
      <c r="D67" s="28" t="s">
        <v>21</v>
      </c>
      <c r="E67" s="51"/>
      <c r="F67" s="27"/>
      <c r="G67" s="43"/>
      <c r="H67" s="36"/>
    </row>
    <row r="68" spans="1:8" ht="15" customHeight="1">
      <c r="A68" s="52"/>
      <c r="B68" s="44"/>
      <c r="C68" s="51"/>
      <c r="D68" s="28" t="s">
        <v>22</v>
      </c>
      <c r="E68" s="51"/>
      <c r="F68" s="35"/>
      <c r="G68" s="45"/>
      <c r="H68" s="36"/>
    </row>
    <row r="69" spans="1:8" ht="15" customHeight="1">
      <c r="A69" s="52"/>
      <c r="B69" s="44"/>
      <c r="C69" s="51"/>
      <c r="D69" s="28" t="s">
        <v>23</v>
      </c>
      <c r="E69" s="51"/>
      <c r="F69" s="35"/>
      <c r="G69" s="45"/>
      <c r="H69" s="36"/>
    </row>
    <row r="70" spans="1:8" ht="15" customHeight="1">
      <c r="A70" s="52"/>
      <c r="B70" s="44"/>
      <c r="C70" s="51"/>
      <c r="D70" s="28" t="s">
        <v>24</v>
      </c>
      <c r="E70" s="51"/>
      <c r="F70" s="35"/>
      <c r="G70" s="45"/>
      <c r="H70" s="36"/>
    </row>
    <row r="71" spans="1:8" ht="15" customHeight="1">
      <c r="A71" s="52"/>
      <c r="B71" s="44"/>
      <c r="C71" s="51"/>
      <c r="D71" s="28" t="s">
        <v>25</v>
      </c>
      <c r="E71" s="51"/>
      <c r="F71" s="35"/>
      <c r="G71" s="45"/>
      <c r="H71" s="36"/>
    </row>
    <row r="72" spans="1:8" ht="15" customHeight="1">
      <c r="A72" s="52"/>
      <c r="B72" s="46"/>
      <c r="C72" s="51"/>
      <c r="D72" s="28" t="s">
        <v>26</v>
      </c>
      <c r="E72" s="51"/>
      <c r="F72" s="38"/>
      <c r="G72" s="48"/>
      <c r="H72" s="36"/>
    </row>
    <row r="73" spans="1:8" ht="15" customHeight="1">
      <c r="A73" s="52"/>
      <c r="B73" s="44" t="s">
        <v>51</v>
      </c>
      <c r="C73" s="51" t="s">
        <v>44</v>
      </c>
      <c r="D73" s="28" t="s">
        <v>21</v>
      </c>
      <c r="E73" s="51"/>
      <c r="F73" s="27"/>
      <c r="G73" s="43"/>
      <c r="H73" s="36"/>
    </row>
    <row r="74" spans="1:8" ht="15" customHeight="1">
      <c r="A74" s="52"/>
      <c r="B74" s="44"/>
      <c r="C74" s="51"/>
      <c r="D74" s="28" t="s">
        <v>22</v>
      </c>
      <c r="E74" s="51"/>
      <c r="F74" s="35"/>
      <c r="G74" s="45"/>
      <c r="H74" s="36"/>
    </row>
    <row r="75" spans="1:8" ht="15" customHeight="1">
      <c r="A75" s="52"/>
      <c r="B75" s="44"/>
      <c r="C75" s="51"/>
      <c r="D75" s="28" t="s">
        <v>23</v>
      </c>
      <c r="E75" s="51"/>
      <c r="F75" s="35"/>
      <c r="G75" s="45"/>
      <c r="H75" s="36"/>
    </row>
    <row r="76" spans="1:8" ht="15" customHeight="1">
      <c r="A76" s="52"/>
      <c r="B76" s="44"/>
      <c r="C76" s="51"/>
      <c r="D76" s="28" t="s">
        <v>24</v>
      </c>
      <c r="E76" s="51"/>
      <c r="F76" s="35"/>
      <c r="G76" s="45"/>
      <c r="H76" s="36"/>
    </row>
    <row r="77" spans="1:8" ht="15" customHeight="1">
      <c r="A77" s="52"/>
      <c r="B77" s="44"/>
      <c r="C77" s="51"/>
      <c r="D77" s="28" t="s">
        <v>25</v>
      </c>
      <c r="E77" s="51"/>
      <c r="F77" s="35"/>
      <c r="G77" s="45"/>
      <c r="H77" s="36"/>
    </row>
    <row r="78" spans="1:8" ht="15" customHeight="1">
      <c r="A78" s="52"/>
      <c r="B78" s="46"/>
      <c r="C78" s="51"/>
      <c r="D78" s="28" t="s">
        <v>26</v>
      </c>
      <c r="E78" s="51"/>
      <c r="F78" s="38"/>
      <c r="G78" s="48"/>
      <c r="H78" s="36"/>
    </row>
    <row r="79" spans="1:8" ht="15" customHeight="1">
      <c r="A79" s="52"/>
      <c r="B79" s="44" t="s">
        <v>52</v>
      </c>
      <c r="C79" s="39" t="s">
        <v>9</v>
      </c>
      <c r="D79" s="28" t="s">
        <v>21</v>
      </c>
      <c r="E79" s="51"/>
      <c r="F79" s="27"/>
      <c r="G79" s="43"/>
      <c r="H79" s="36"/>
    </row>
    <row r="80" spans="1:8" ht="15" customHeight="1">
      <c r="A80" s="52"/>
      <c r="B80" s="44"/>
      <c r="C80" s="39"/>
      <c r="D80" s="28" t="s">
        <v>22</v>
      </c>
      <c r="E80" s="51"/>
      <c r="F80" s="35"/>
      <c r="G80" s="45"/>
      <c r="H80" s="36"/>
    </row>
    <row r="81" spans="1:8" ht="15" customHeight="1">
      <c r="A81" s="52"/>
      <c r="B81" s="44"/>
      <c r="C81" s="39"/>
      <c r="D81" s="28" t="s">
        <v>23</v>
      </c>
      <c r="E81" s="51"/>
      <c r="F81" s="35"/>
      <c r="G81" s="45"/>
      <c r="H81" s="36"/>
    </row>
    <row r="82" spans="1:8" ht="15" customHeight="1">
      <c r="A82" s="52"/>
      <c r="B82" s="44"/>
      <c r="C82" s="39"/>
      <c r="D82" s="28" t="s">
        <v>24</v>
      </c>
      <c r="E82" s="51"/>
      <c r="F82" s="35"/>
      <c r="G82" s="45"/>
      <c r="H82" s="36"/>
    </row>
    <row r="83" spans="1:8" ht="15" customHeight="1">
      <c r="A83" s="52"/>
      <c r="B83" s="44"/>
      <c r="C83" s="39"/>
      <c r="D83" s="28" t="s">
        <v>25</v>
      </c>
      <c r="E83" s="51"/>
      <c r="F83" s="35"/>
      <c r="G83" s="45"/>
      <c r="H83" s="36"/>
    </row>
    <row r="84" spans="1:8" ht="15" customHeight="1">
      <c r="A84" s="52"/>
      <c r="B84" s="46"/>
      <c r="C84" s="39"/>
      <c r="D84" s="28" t="s">
        <v>26</v>
      </c>
      <c r="E84" s="51"/>
      <c r="F84" s="38"/>
      <c r="G84" s="48"/>
      <c r="H84" s="36"/>
    </row>
    <row r="85" spans="1:8" ht="15" customHeight="1">
      <c r="A85" s="52"/>
      <c r="B85" s="44" t="s">
        <v>53</v>
      </c>
      <c r="C85" s="39" t="s">
        <v>11</v>
      </c>
      <c r="D85" s="28" t="s">
        <v>21</v>
      </c>
      <c r="E85" s="51"/>
      <c r="F85" s="27"/>
      <c r="G85" s="43"/>
      <c r="H85" s="36"/>
    </row>
    <row r="86" spans="1:8" ht="15" customHeight="1">
      <c r="A86" s="52"/>
      <c r="B86" s="44"/>
      <c r="C86" s="39"/>
      <c r="D86" s="28" t="s">
        <v>22</v>
      </c>
      <c r="E86" s="51"/>
      <c r="F86" s="35"/>
      <c r="G86" s="45"/>
      <c r="H86" s="36"/>
    </row>
    <row r="87" spans="1:8" ht="15" customHeight="1">
      <c r="A87" s="52"/>
      <c r="B87" s="44"/>
      <c r="C87" s="39"/>
      <c r="D87" s="28" t="s">
        <v>23</v>
      </c>
      <c r="E87" s="51"/>
      <c r="F87" s="35"/>
      <c r="G87" s="45"/>
      <c r="H87" s="36"/>
    </row>
    <row r="88" spans="1:8" ht="15" customHeight="1">
      <c r="A88" s="52"/>
      <c r="B88" s="44"/>
      <c r="C88" s="39"/>
      <c r="D88" s="28" t="s">
        <v>24</v>
      </c>
      <c r="E88" s="51"/>
      <c r="F88" s="35"/>
      <c r="G88" s="45"/>
      <c r="H88" s="36"/>
    </row>
    <row r="89" spans="1:8" ht="15" customHeight="1">
      <c r="A89" s="52"/>
      <c r="B89" s="44"/>
      <c r="C89" s="39"/>
      <c r="D89" s="28" t="s">
        <v>25</v>
      </c>
      <c r="E89" s="51"/>
      <c r="F89" s="35"/>
      <c r="G89" s="45"/>
      <c r="H89" s="36"/>
    </row>
    <row r="90" spans="1:8" ht="15" customHeight="1">
      <c r="A90" s="52"/>
      <c r="B90" s="46"/>
      <c r="C90" s="39"/>
      <c r="D90" s="28" t="s">
        <v>26</v>
      </c>
      <c r="E90" s="51"/>
      <c r="F90" s="38"/>
      <c r="G90" s="48"/>
      <c r="H90" s="36"/>
    </row>
    <row r="91" spans="1:8" ht="15" customHeight="1">
      <c r="A91" s="52"/>
      <c r="B91" s="44" t="s">
        <v>54</v>
      </c>
      <c r="C91" s="39" t="s">
        <v>12</v>
      </c>
      <c r="D91" s="28" t="s">
        <v>21</v>
      </c>
      <c r="E91" s="51"/>
      <c r="F91" s="27"/>
      <c r="G91" s="43"/>
      <c r="H91" s="36"/>
    </row>
    <row r="92" spans="1:8" ht="15" customHeight="1">
      <c r="A92" s="52"/>
      <c r="B92" s="44"/>
      <c r="C92" s="39"/>
      <c r="D92" s="28" t="s">
        <v>22</v>
      </c>
      <c r="E92" s="51"/>
      <c r="F92" s="35"/>
      <c r="G92" s="45"/>
      <c r="H92" s="36"/>
    </row>
    <row r="93" spans="1:8" ht="15" customHeight="1">
      <c r="A93" s="52"/>
      <c r="B93" s="44"/>
      <c r="C93" s="39"/>
      <c r="D93" s="28" t="s">
        <v>23</v>
      </c>
      <c r="E93" s="51"/>
      <c r="F93" s="35"/>
      <c r="G93" s="45"/>
      <c r="H93" s="36"/>
    </row>
    <row r="94" spans="1:8" ht="15" customHeight="1">
      <c r="A94" s="52"/>
      <c r="B94" s="44"/>
      <c r="C94" s="39"/>
      <c r="D94" s="28" t="s">
        <v>24</v>
      </c>
      <c r="E94" s="51"/>
      <c r="F94" s="35"/>
      <c r="G94" s="45"/>
      <c r="H94" s="36"/>
    </row>
    <row r="95" spans="1:8" ht="15" customHeight="1">
      <c r="A95" s="52"/>
      <c r="B95" s="44"/>
      <c r="C95" s="39"/>
      <c r="D95" s="28" t="s">
        <v>25</v>
      </c>
      <c r="E95" s="51"/>
      <c r="F95" s="35"/>
      <c r="G95" s="45"/>
      <c r="H95" s="36"/>
    </row>
    <row r="96" spans="1:8" ht="15" customHeight="1">
      <c r="A96" s="52"/>
      <c r="B96" s="44"/>
      <c r="C96" s="39"/>
      <c r="D96" s="53" t="s">
        <v>26</v>
      </c>
      <c r="E96" s="54"/>
      <c r="F96" s="38"/>
      <c r="G96" s="48"/>
      <c r="H96" s="36"/>
    </row>
    <row r="97" spans="1:8" ht="15" customHeight="1">
      <c r="A97" s="52"/>
      <c r="B97" s="55" t="s">
        <v>55</v>
      </c>
      <c r="C97" s="51" t="s">
        <v>13</v>
      </c>
      <c r="D97" s="28" t="s">
        <v>21</v>
      </c>
      <c r="E97" s="51"/>
      <c r="F97" s="27"/>
      <c r="G97" s="43"/>
      <c r="H97" s="36"/>
    </row>
    <row r="98" spans="1:8" ht="15" customHeight="1">
      <c r="A98" s="52"/>
      <c r="B98" s="55"/>
      <c r="C98" s="51"/>
      <c r="D98" s="28" t="s">
        <v>22</v>
      </c>
      <c r="E98" s="51"/>
      <c r="F98" s="35"/>
      <c r="G98" s="45"/>
      <c r="H98" s="36"/>
    </row>
    <row r="99" spans="1:8" ht="15" customHeight="1">
      <c r="A99" s="52"/>
      <c r="B99" s="55"/>
      <c r="C99" s="51"/>
      <c r="D99" s="28" t="s">
        <v>23</v>
      </c>
      <c r="E99" s="51"/>
      <c r="F99" s="35"/>
      <c r="G99" s="45"/>
      <c r="H99" s="36"/>
    </row>
    <row r="100" spans="1:8" ht="15" customHeight="1">
      <c r="A100" s="52"/>
      <c r="B100" s="55"/>
      <c r="C100" s="51"/>
      <c r="D100" s="28" t="s">
        <v>24</v>
      </c>
      <c r="E100" s="51"/>
      <c r="F100" s="35"/>
      <c r="G100" s="45"/>
      <c r="H100" s="36"/>
    </row>
    <row r="101" spans="1:8" ht="15" customHeight="1">
      <c r="A101" s="52"/>
      <c r="B101" s="55"/>
      <c r="C101" s="51"/>
      <c r="D101" s="28" t="s">
        <v>25</v>
      </c>
      <c r="E101" s="51"/>
      <c r="F101" s="35"/>
      <c r="G101" s="45"/>
      <c r="H101" s="36"/>
    </row>
    <row r="102" spans="1:8" ht="15" customHeight="1">
      <c r="A102" s="52"/>
      <c r="B102" s="55"/>
      <c r="C102" s="51"/>
      <c r="D102" s="28" t="s">
        <v>26</v>
      </c>
      <c r="E102" s="51"/>
      <c r="F102" s="38"/>
      <c r="G102" s="48"/>
      <c r="H102" s="56"/>
    </row>
    <row r="103" ht="19.5" customHeight="1"/>
  </sheetData>
  <sheetProtection/>
  <mergeCells count="66">
    <mergeCell ref="A2:H2"/>
    <mergeCell ref="F3:G3"/>
    <mergeCell ref="A3:A4"/>
    <mergeCell ref="A5:A60"/>
    <mergeCell ref="A61:A102"/>
    <mergeCell ref="B3:B4"/>
    <mergeCell ref="B5:B12"/>
    <mergeCell ref="B13:B20"/>
    <mergeCell ref="B21:B28"/>
    <mergeCell ref="B29:B36"/>
    <mergeCell ref="B37:B44"/>
    <mergeCell ref="B45:B52"/>
    <mergeCell ref="B53:B60"/>
    <mergeCell ref="B61:B66"/>
    <mergeCell ref="B67:B72"/>
    <mergeCell ref="B73:B78"/>
    <mergeCell ref="B79:B84"/>
    <mergeCell ref="B85:B90"/>
    <mergeCell ref="B91:B96"/>
    <mergeCell ref="B97:B102"/>
    <mergeCell ref="C3:C4"/>
    <mergeCell ref="C5:C12"/>
    <mergeCell ref="C13:C20"/>
    <mergeCell ref="C21:C28"/>
    <mergeCell ref="C29:C36"/>
    <mergeCell ref="C37:C44"/>
    <mergeCell ref="C45:C52"/>
    <mergeCell ref="C53:C60"/>
    <mergeCell ref="C61:C66"/>
    <mergeCell ref="C67:C72"/>
    <mergeCell ref="C73:C78"/>
    <mergeCell ref="C79:C84"/>
    <mergeCell ref="C85:C90"/>
    <mergeCell ref="C91:C96"/>
    <mergeCell ref="C97:C102"/>
    <mergeCell ref="F5:F12"/>
    <mergeCell ref="F13:F20"/>
    <mergeCell ref="F21:F28"/>
    <mergeCell ref="F29:F36"/>
    <mergeCell ref="F37:F44"/>
    <mergeCell ref="F45:F52"/>
    <mergeCell ref="F53:F60"/>
    <mergeCell ref="F61:F66"/>
    <mergeCell ref="F67:F72"/>
    <mergeCell ref="F73:F78"/>
    <mergeCell ref="F79:F84"/>
    <mergeCell ref="F85:F90"/>
    <mergeCell ref="F91:F96"/>
    <mergeCell ref="F97:F102"/>
    <mergeCell ref="G5:G12"/>
    <mergeCell ref="G13:G20"/>
    <mergeCell ref="G21:G28"/>
    <mergeCell ref="G29:G36"/>
    <mergeCell ref="G37:G44"/>
    <mergeCell ref="G45:G52"/>
    <mergeCell ref="G53:G60"/>
    <mergeCell ref="G61:G66"/>
    <mergeCell ref="G67:G72"/>
    <mergeCell ref="G73:G78"/>
    <mergeCell ref="G79:G84"/>
    <mergeCell ref="G85:G90"/>
    <mergeCell ref="G91:G96"/>
    <mergeCell ref="G97:G102"/>
    <mergeCell ref="H3:H4"/>
    <mergeCell ref="H5:H102"/>
    <mergeCell ref="D3:E4"/>
  </mergeCells>
  <printOptions horizontalCentered="1"/>
  <pageMargins left="0.3576388888888889" right="0.3576388888888889" top="0.40902777777777777" bottom="0.40902777777777777" header="0.10625" footer="0.1062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[微信紅包]恭喜发财，大吉大利</cp:lastModifiedBy>
  <cp:lastPrinted>2023-08-07T03:26:42Z</cp:lastPrinted>
  <dcterms:created xsi:type="dcterms:W3CDTF">2019-06-21T07:53:08Z</dcterms:created>
  <dcterms:modified xsi:type="dcterms:W3CDTF">2023-08-08T02:36:11Z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56749931BBED4A7B87E77C36B803ED8E_13</vt:lpwstr>
  </property>
</Properties>
</file>