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<sst xmlns="http://schemas.openxmlformats.org/spreadsheetml/2006/main" count="1564" uniqueCount="999">
  <si>
    <t>2023年七台河技师学院附属幼儿园公开招聘教师考试
1001岗位笔试成绩</t>
  </si>
  <si>
    <t>序号</t>
  </si>
  <si>
    <t>姓名</t>
  </si>
  <si>
    <t>岗位代码</t>
  </si>
  <si>
    <t>准考证号</t>
  </si>
  <si>
    <t>笔试成绩</t>
  </si>
  <si>
    <t>折合60%后
笔试成绩</t>
  </si>
  <si>
    <t>备注</t>
  </si>
  <si>
    <t>1</t>
  </si>
  <si>
    <t>王亚双</t>
  </si>
  <si>
    <t>230101075</t>
  </si>
  <si>
    <t>2</t>
  </si>
  <si>
    <t>何清许</t>
  </si>
  <si>
    <t>230101017</t>
  </si>
  <si>
    <t>3</t>
  </si>
  <si>
    <t>李丹</t>
  </si>
  <si>
    <t>230101048</t>
  </si>
  <si>
    <t>4</t>
  </si>
  <si>
    <t>亓荣华</t>
  </si>
  <si>
    <t>230104113</t>
  </si>
  <si>
    <t>5</t>
  </si>
  <si>
    <t>李君玲</t>
  </si>
  <si>
    <t>230101088</t>
  </si>
  <si>
    <t>6</t>
  </si>
  <si>
    <t>刘明颖</t>
  </si>
  <si>
    <t>230101086</t>
  </si>
  <si>
    <t>张雪</t>
  </si>
  <si>
    <t>230104128</t>
  </si>
  <si>
    <t>8</t>
  </si>
  <si>
    <t>郑旭</t>
  </si>
  <si>
    <t>230101004</t>
  </si>
  <si>
    <t>李明洋</t>
  </si>
  <si>
    <t>230101024</t>
  </si>
  <si>
    <t>张晶</t>
  </si>
  <si>
    <t>230101031</t>
  </si>
  <si>
    <t>付艳南</t>
  </si>
  <si>
    <t>230101032</t>
  </si>
  <si>
    <t>王诗琦</t>
  </si>
  <si>
    <t>230101043</t>
  </si>
  <si>
    <t>陈畅</t>
  </si>
  <si>
    <t>230101051</t>
  </si>
  <si>
    <t>14</t>
  </si>
  <si>
    <t>杜梦圆</t>
  </si>
  <si>
    <t>230101003</t>
  </si>
  <si>
    <t>宋佳</t>
  </si>
  <si>
    <t>230101023</t>
  </si>
  <si>
    <t>李嘉欣</t>
  </si>
  <si>
    <t>230104114</t>
  </si>
  <si>
    <t>17</t>
  </si>
  <si>
    <t>张红丽</t>
  </si>
  <si>
    <t>230101019</t>
  </si>
  <si>
    <t>王淼</t>
  </si>
  <si>
    <t>230101077</t>
  </si>
  <si>
    <t>19</t>
  </si>
  <si>
    <t>石韵</t>
  </si>
  <si>
    <t>230101005</t>
  </si>
  <si>
    <t>20</t>
  </si>
  <si>
    <t>刘欣蕾</t>
  </si>
  <si>
    <t>230101054</t>
  </si>
  <si>
    <t>夏宇璠</t>
  </si>
  <si>
    <t>230101069</t>
  </si>
  <si>
    <t>张婷婷</t>
  </si>
  <si>
    <t>230101072</t>
  </si>
  <si>
    <t>23</t>
  </si>
  <si>
    <t>于晓雨</t>
  </si>
  <si>
    <t>230101009</t>
  </si>
  <si>
    <t>周洁</t>
  </si>
  <si>
    <t>230101020</t>
  </si>
  <si>
    <t>刘芷妮</t>
  </si>
  <si>
    <t>230101057</t>
  </si>
  <si>
    <t>孙金鑫</t>
  </si>
  <si>
    <t>230101065</t>
  </si>
  <si>
    <t>27</t>
  </si>
  <si>
    <t>张爽</t>
  </si>
  <si>
    <t>230101044</t>
  </si>
  <si>
    <t>寇静怡</t>
  </si>
  <si>
    <t>230101053</t>
  </si>
  <si>
    <t>曲佳美</t>
  </si>
  <si>
    <t>230101062</t>
  </si>
  <si>
    <t>曹永娜</t>
  </si>
  <si>
    <t>230101064</t>
  </si>
  <si>
    <t>郑伟</t>
  </si>
  <si>
    <t>230101078</t>
  </si>
  <si>
    <t>祝丽娜</t>
  </si>
  <si>
    <t>230104097</t>
  </si>
  <si>
    <t>王晓晶</t>
  </si>
  <si>
    <t>230104109</t>
  </si>
  <si>
    <t>34</t>
  </si>
  <si>
    <t>王玮</t>
  </si>
  <si>
    <t>230101006</t>
  </si>
  <si>
    <t>张宇</t>
  </si>
  <si>
    <t>230101016</t>
  </si>
  <si>
    <t>满君</t>
  </si>
  <si>
    <t>230101049</t>
  </si>
  <si>
    <t>张宇茜</t>
  </si>
  <si>
    <t>230101095</t>
  </si>
  <si>
    <t>袁富颖</t>
  </si>
  <si>
    <t>230104131</t>
  </si>
  <si>
    <t>39</t>
  </si>
  <si>
    <t>刘晓燕</t>
  </si>
  <si>
    <t>230101022</t>
  </si>
  <si>
    <t>于存月</t>
  </si>
  <si>
    <t>230101038</t>
  </si>
  <si>
    <t>朱军</t>
  </si>
  <si>
    <t>230101068</t>
  </si>
  <si>
    <t>钱帅</t>
  </si>
  <si>
    <t>230101080</t>
  </si>
  <si>
    <t>沙迪</t>
  </si>
  <si>
    <t>230101083</t>
  </si>
  <si>
    <t>陈悦</t>
  </si>
  <si>
    <t>230104098</t>
  </si>
  <si>
    <t>马彩虹</t>
  </si>
  <si>
    <t>230104115</t>
  </si>
  <si>
    <t>刘慧</t>
  </si>
  <si>
    <t>230104123</t>
  </si>
  <si>
    <t>47</t>
  </si>
  <si>
    <t>于晶</t>
  </si>
  <si>
    <t>230101011</t>
  </si>
  <si>
    <t>闫瞳</t>
  </si>
  <si>
    <t>230101018</t>
  </si>
  <si>
    <t>韩旭</t>
  </si>
  <si>
    <t>230101042</t>
  </si>
  <si>
    <t>50</t>
  </si>
  <si>
    <t>盖阳</t>
  </si>
  <si>
    <t>230101029</t>
  </si>
  <si>
    <t>刘美玲</t>
  </si>
  <si>
    <t>230101033</t>
  </si>
  <si>
    <t>姜珊珊</t>
  </si>
  <si>
    <t>230101073</t>
  </si>
  <si>
    <t>郑琳琳</t>
  </si>
  <si>
    <t>230104104</t>
  </si>
  <si>
    <t>54</t>
  </si>
  <si>
    <t>庞露薇</t>
  </si>
  <si>
    <t>230101008</t>
  </si>
  <si>
    <t>彭雪</t>
  </si>
  <si>
    <t>230101050</t>
  </si>
  <si>
    <t>周竞宇</t>
  </si>
  <si>
    <t>230101070</t>
  </si>
  <si>
    <t>王雪枫</t>
  </si>
  <si>
    <t>230101074</t>
  </si>
  <si>
    <t>杨媛</t>
  </si>
  <si>
    <t>230104112</t>
  </si>
  <si>
    <t>孙文凤</t>
  </si>
  <si>
    <t>230104125</t>
  </si>
  <si>
    <t>白羽</t>
  </si>
  <si>
    <t>230104129</t>
  </si>
  <si>
    <t>61</t>
  </si>
  <si>
    <t>王余晓</t>
  </si>
  <si>
    <t>230101001</t>
  </si>
  <si>
    <t>张鑫宇</t>
  </si>
  <si>
    <t>230101084</t>
  </si>
  <si>
    <t>李英群</t>
  </si>
  <si>
    <t>230101093</t>
  </si>
  <si>
    <t>马婧</t>
  </si>
  <si>
    <t>230104130</t>
  </si>
  <si>
    <t>65</t>
  </si>
  <si>
    <t>任思源</t>
  </si>
  <si>
    <t>230104099</t>
  </si>
  <si>
    <t>66</t>
  </si>
  <si>
    <t>范铭</t>
  </si>
  <si>
    <t>230101002</t>
  </si>
  <si>
    <t>李欣茹</t>
  </si>
  <si>
    <t>230101027</t>
  </si>
  <si>
    <t>张思宇</t>
  </si>
  <si>
    <t>230101076</t>
  </si>
  <si>
    <t>唐瑞冬</t>
  </si>
  <si>
    <t>230101081</t>
  </si>
  <si>
    <t>王若男</t>
  </si>
  <si>
    <t>230104118</t>
  </si>
  <si>
    <t>71</t>
  </si>
  <si>
    <t>张伟铭</t>
  </si>
  <si>
    <t>230101021</t>
  </si>
  <si>
    <t>李傲凡</t>
  </si>
  <si>
    <t>230101028</t>
  </si>
  <si>
    <t>73</t>
  </si>
  <si>
    <t>王雪晶</t>
  </si>
  <si>
    <t>230101040</t>
  </si>
  <si>
    <t>王丽泰</t>
  </si>
  <si>
    <t>230101047</t>
  </si>
  <si>
    <t>孙秋月</t>
  </si>
  <si>
    <t>230101059</t>
  </si>
  <si>
    <t>76</t>
  </si>
  <si>
    <t>刘倩影</t>
  </si>
  <si>
    <t>230101026</t>
  </si>
  <si>
    <t>77</t>
  </si>
  <si>
    <t>张海艳</t>
  </si>
  <si>
    <t>230101014</t>
  </si>
  <si>
    <t>78</t>
  </si>
  <si>
    <t>高杰</t>
  </si>
  <si>
    <t>230101087</t>
  </si>
  <si>
    <t>79</t>
  </si>
  <si>
    <t>陈慧中</t>
  </si>
  <si>
    <t>230101056</t>
  </si>
  <si>
    <t>80</t>
  </si>
  <si>
    <t>李心</t>
  </si>
  <si>
    <t>230104103</t>
  </si>
  <si>
    <t>马雪岩</t>
  </si>
  <si>
    <t>230104126</t>
  </si>
  <si>
    <t>82</t>
  </si>
  <si>
    <t>候艳鲜</t>
  </si>
  <si>
    <t>230101079</t>
  </si>
  <si>
    <t>83</t>
  </si>
  <si>
    <t>乔扬</t>
  </si>
  <si>
    <t>230101012</t>
  </si>
  <si>
    <t>84</t>
  </si>
  <si>
    <t>吴立凤</t>
  </si>
  <si>
    <t>230101052</t>
  </si>
  <si>
    <t>马敬雯</t>
  </si>
  <si>
    <t>230104122</t>
  </si>
  <si>
    <t>86</t>
  </si>
  <si>
    <t>王颖</t>
  </si>
  <si>
    <t>230101013</t>
  </si>
  <si>
    <t>87</t>
  </si>
  <si>
    <t>张悦</t>
  </si>
  <si>
    <t>230101007</t>
  </si>
  <si>
    <t>0</t>
  </si>
  <si>
    <t>缺考</t>
  </si>
  <si>
    <t>88</t>
  </si>
  <si>
    <t>卢洪婕</t>
  </si>
  <si>
    <t>230101010</t>
  </si>
  <si>
    <t>89</t>
  </si>
  <si>
    <t>张硕</t>
  </si>
  <si>
    <t>230101015</t>
  </si>
  <si>
    <t>90</t>
  </si>
  <si>
    <t>马妍</t>
  </si>
  <si>
    <t>230101025</t>
  </si>
  <si>
    <t>91</t>
  </si>
  <si>
    <t>李玉婷</t>
  </si>
  <si>
    <t>230101030</t>
  </si>
  <si>
    <t>资格审查未通过</t>
  </si>
  <si>
    <t>92</t>
  </si>
  <si>
    <t>李兆清</t>
  </si>
  <si>
    <t>230101034</t>
  </si>
  <si>
    <t>93</t>
  </si>
  <si>
    <t>曹木心</t>
  </si>
  <si>
    <t>230101035</t>
  </si>
  <si>
    <t>94</t>
  </si>
  <si>
    <t>李天硕</t>
  </si>
  <si>
    <t>230101036</t>
  </si>
  <si>
    <t>95</t>
  </si>
  <si>
    <t>刘双双</t>
  </si>
  <si>
    <t>230101037</t>
  </si>
  <si>
    <t>96</t>
  </si>
  <si>
    <t>马鹤</t>
  </si>
  <si>
    <t>230101039</t>
  </si>
  <si>
    <t>97</t>
  </si>
  <si>
    <t>熊一麟</t>
  </si>
  <si>
    <t>230101041</t>
  </si>
  <si>
    <t>98</t>
  </si>
  <si>
    <t>齐伟杰</t>
  </si>
  <si>
    <t>230101045</t>
  </si>
  <si>
    <t>99</t>
  </si>
  <si>
    <t>刘岩</t>
  </si>
  <si>
    <t>230101046</t>
  </si>
  <si>
    <t>100</t>
  </si>
  <si>
    <t>任佳锋</t>
  </si>
  <si>
    <t>230101055</t>
  </si>
  <si>
    <t>101</t>
  </si>
  <si>
    <t>马志欣</t>
  </si>
  <si>
    <t>230101058</t>
  </si>
  <si>
    <t>102</t>
  </si>
  <si>
    <t>孙悦</t>
  </si>
  <si>
    <t>230101060</t>
  </si>
  <si>
    <t>103</t>
  </si>
  <si>
    <t>刘莹莹</t>
  </si>
  <si>
    <t>230101061</t>
  </si>
  <si>
    <t>104</t>
  </si>
  <si>
    <t>金云霞</t>
  </si>
  <si>
    <t>230101063</t>
  </si>
  <si>
    <t>105</t>
  </si>
  <si>
    <t>茹营</t>
  </si>
  <si>
    <t>230101066</t>
  </si>
  <si>
    <t>106</t>
  </si>
  <si>
    <t>蔡娟</t>
  </si>
  <si>
    <t>230101067</t>
  </si>
  <si>
    <t>107</t>
  </si>
  <si>
    <t>赵丹</t>
  </si>
  <si>
    <t>230101071</t>
  </si>
  <si>
    <t>108</t>
  </si>
  <si>
    <t>刘卓</t>
  </si>
  <si>
    <t>230101082</t>
  </si>
  <si>
    <t>109</t>
  </si>
  <si>
    <t>马一桐</t>
  </si>
  <si>
    <t>230101085</t>
  </si>
  <si>
    <t>110</t>
  </si>
  <si>
    <t>赵佳瑞</t>
  </si>
  <si>
    <t>230101089</t>
  </si>
  <si>
    <t>111</t>
  </si>
  <si>
    <t>王珊珊</t>
  </si>
  <si>
    <t>230101090</t>
  </si>
  <si>
    <t>112</t>
  </si>
  <si>
    <t>刘紫涵</t>
  </si>
  <si>
    <t>230101091</t>
  </si>
  <si>
    <t>113</t>
  </si>
  <si>
    <t>刘佳羽</t>
  </si>
  <si>
    <t>230101092</t>
  </si>
  <si>
    <t>114</t>
  </si>
  <si>
    <t>杨洋</t>
  </si>
  <si>
    <t>230101094</t>
  </si>
  <si>
    <t>115</t>
  </si>
  <si>
    <t>张嘉慧</t>
  </si>
  <si>
    <t>230101096</t>
  </si>
  <si>
    <t>116</t>
  </si>
  <si>
    <t>包学宇</t>
  </si>
  <si>
    <t>230104100</t>
  </si>
  <si>
    <t>117</t>
  </si>
  <si>
    <t>宋晓曼</t>
  </si>
  <si>
    <t>230104101</t>
  </si>
  <si>
    <t>118</t>
  </si>
  <si>
    <t>李鑫昱</t>
  </si>
  <si>
    <t>230104102</t>
  </si>
  <si>
    <t>119</t>
  </si>
  <si>
    <t>张旭洁</t>
  </si>
  <si>
    <t>230104105</t>
  </si>
  <si>
    <t>120</t>
  </si>
  <si>
    <t>赵悦</t>
  </si>
  <si>
    <t>230104106</t>
  </si>
  <si>
    <t>121</t>
  </si>
  <si>
    <t>姚文惠</t>
  </si>
  <si>
    <t>230104107</t>
  </si>
  <si>
    <t>122</t>
  </si>
  <si>
    <t>王珈颖</t>
  </si>
  <si>
    <t>230104108</t>
  </si>
  <si>
    <t>123</t>
  </si>
  <si>
    <t>韩燕如</t>
  </si>
  <si>
    <t>230104110</t>
  </si>
  <si>
    <t>124</t>
  </si>
  <si>
    <t>王莹</t>
  </si>
  <si>
    <t>230104111</t>
  </si>
  <si>
    <t>125</t>
  </si>
  <si>
    <t>安志远</t>
  </si>
  <si>
    <t>230104116</t>
  </si>
  <si>
    <t>126</t>
  </si>
  <si>
    <t>王思迪</t>
  </si>
  <si>
    <t>230104117</t>
  </si>
  <si>
    <t>127</t>
  </si>
  <si>
    <t>郭微</t>
  </si>
  <si>
    <t>230104119</t>
  </si>
  <si>
    <t>128</t>
  </si>
  <si>
    <t>徐美迪</t>
  </si>
  <si>
    <t>230104120</t>
  </si>
  <si>
    <t>129</t>
  </si>
  <si>
    <t>王超</t>
  </si>
  <si>
    <t>230104121</t>
  </si>
  <si>
    <t>130</t>
  </si>
  <si>
    <t>刘晓莹</t>
  </si>
  <si>
    <t>230104124</t>
  </si>
  <si>
    <t>131</t>
  </si>
  <si>
    <t>袁志欣</t>
  </si>
  <si>
    <t>230104127</t>
  </si>
  <si>
    <t>2023年七台河技师学院附属幼儿园公开招聘教师考试
1002岗位笔试成绩</t>
  </si>
  <si>
    <t>田佳瑞</t>
  </si>
  <si>
    <t>230202037</t>
  </si>
  <si>
    <t>杨清华</t>
  </si>
  <si>
    <t>230202086</t>
  </si>
  <si>
    <t>滕淼儿</t>
  </si>
  <si>
    <t>230203098</t>
  </si>
  <si>
    <t>高慧红</t>
  </si>
  <si>
    <t>230202057</t>
  </si>
  <si>
    <t>陈晓萌</t>
  </si>
  <si>
    <t>230202070</t>
  </si>
  <si>
    <t>何静</t>
  </si>
  <si>
    <t>230202008</t>
  </si>
  <si>
    <t>7</t>
  </si>
  <si>
    <t>敖曼</t>
  </si>
  <si>
    <t>230202064</t>
  </si>
  <si>
    <t>苏一鸣</t>
  </si>
  <si>
    <t>230203138</t>
  </si>
  <si>
    <t>李悦</t>
  </si>
  <si>
    <t>230203167</t>
  </si>
  <si>
    <t>10</t>
  </si>
  <si>
    <t>陆书涵</t>
  </si>
  <si>
    <t>230202088</t>
  </si>
  <si>
    <t>付宏雪</t>
  </si>
  <si>
    <t>230202094</t>
  </si>
  <si>
    <t>赵永平</t>
  </si>
  <si>
    <t>230203111</t>
  </si>
  <si>
    <t>代丽丽</t>
  </si>
  <si>
    <t>230203132</t>
  </si>
  <si>
    <t>李晶</t>
  </si>
  <si>
    <t>230203150</t>
  </si>
  <si>
    <t>15</t>
  </si>
  <si>
    <t>关欣</t>
  </si>
  <si>
    <t>230202011</t>
  </si>
  <si>
    <t>郝文娟</t>
  </si>
  <si>
    <t>230202077</t>
  </si>
  <si>
    <t>侯微</t>
  </si>
  <si>
    <t>230203103</t>
  </si>
  <si>
    <t>18</t>
  </si>
  <si>
    <t>石雪敬</t>
  </si>
  <si>
    <t>230202048</t>
  </si>
  <si>
    <t>曹玥</t>
  </si>
  <si>
    <t>230202076</t>
  </si>
  <si>
    <t>王怡宁</t>
  </si>
  <si>
    <t>230203142</t>
  </si>
  <si>
    <t>21</t>
  </si>
  <si>
    <t>付双双</t>
  </si>
  <si>
    <t>230202028</t>
  </si>
  <si>
    <t>王晓伟</t>
  </si>
  <si>
    <t>230203129</t>
  </si>
  <si>
    <t>朱娅娜</t>
  </si>
  <si>
    <t>230202024</t>
  </si>
  <si>
    <t>邱冬迎</t>
  </si>
  <si>
    <t>230202038</t>
  </si>
  <si>
    <t>赵雨欣</t>
  </si>
  <si>
    <t>230202040</t>
  </si>
  <si>
    <t>王健男</t>
  </si>
  <si>
    <t>230202082</t>
  </si>
  <si>
    <t>周倚安</t>
  </si>
  <si>
    <t>230203143</t>
  </si>
  <si>
    <t>王泽</t>
  </si>
  <si>
    <t>230203171</t>
  </si>
  <si>
    <t>29</t>
  </si>
  <si>
    <t>高珊珊</t>
  </si>
  <si>
    <t>230202020</t>
  </si>
  <si>
    <t>陈卓</t>
  </si>
  <si>
    <t>230202045</t>
  </si>
  <si>
    <t>31</t>
  </si>
  <si>
    <t>魏萌</t>
  </si>
  <si>
    <t>230202078</t>
  </si>
  <si>
    <t>230203097</t>
  </si>
  <si>
    <t>毛杰</t>
  </si>
  <si>
    <t>230203145</t>
  </si>
  <si>
    <t>梁倩男</t>
  </si>
  <si>
    <t>230202005</t>
  </si>
  <si>
    <t>刘晋宁</t>
  </si>
  <si>
    <t>230202083</t>
  </si>
  <si>
    <t>孙玉菲</t>
  </si>
  <si>
    <t>230203102</t>
  </si>
  <si>
    <t>37</t>
  </si>
  <si>
    <t>齐琪</t>
  </si>
  <si>
    <t>230202010</t>
  </si>
  <si>
    <t>张宇莹</t>
  </si>
  <si>
    <t>230202012</t>
  </si>
  <si>
    <t>唐雪东</t>
  </si>
  <si>
    <t>230202049</t>
  </si>
  <si>
    <t>刘佳煜</t>
  </si>
  <si>
    <t>230203115</t>
  </si>
  <si>
    <t>刘佳琦</t>
  </si>
  <si>
    <t>230203125</t>
  </si>
  <si>
    <t>阚秀萌</t>
  </si>
  <si>
    <t>230203170</t>
  </si>
  <si>
    <t>43</t>
  </si>
  <si>
    <t>李娜</t>
  </si>
  <si>
    <t>230202019</t>
  </si>
  <si>
    <t>贾红玉</t>
  </si>
  <si>
    <t>230202031</t>
  </si>
  <si>
    <t>赵淼</t>
  </si>
  <si>
    <t>230203122</t>
  </si>
  <si>
    <t>付小妍</t>
  </si>
  <si>
    <t>230203154</t>
  </si>
  <si>
    <t>陈婷婷</t>
  </si>
  <si>
    <t>230202056</t>
  </si>
  <si>
    <t>田野</t>
  </si>
  <si>
    <t>230202071</t>
  </si>
  <si>
    <t>付盛雪</t>
  </si>
  <si>
    <t>230203148</t>
  </si>
  <si>
    <t>王锋</t>
  </si>
  <si>
    <t>230202035</t>
  </si>
  <si>
    <t>于可欣</t>
  </si>
  <si>
    <t>230202042</t>
  </si>
  <si>
    <t>李佳琪</t>
  </si>
  <si>
    <t>230202051</t>
  </si>
  <si>
    <t>孙靖怡</t>
  </si>
  <si>
    <t>230203116</t>
  </si>
  <si>
    <t>王嘉齐</t>
  </si>
  <si>
    <t>230203123</t>
  </si>
  <si>
    <t>55</t>
  </si>
  <si>
    <t>周诗雪</t>
  </si>
  <si>
    <t>230202013</t>
  </si>
  <si>
    <t>董晓坤</t>
  </si>
  <si>
    <t>230203096</t>
  </si>
  <si>
    <t>隋杰</t>
  </si>
  <si>
    <t>230203133</t>
  </si>
  <si>
    <t>58</t>
  </si>
  <si>
    <t>王心蕊</t>
  </si>
  <si>
    <t>230202007</t>
  </si>
  <si>
    <t>王秋荧</t>
  </si>
  <si>
    <t>230202014</t>
  </si>
  <si>
    <t>李爽</t>
  </si>
  <si>
    <t>230202052</t>
  </si>
  <si>
    <t>孙明明</t>
  </si>
  <si>
    <t>230202055</t>
  </si>
  <si>
    <t>袁睿</t>
  </si>
  <si>
    <t>230203114</t>
  </si>
  <si>
    <t>高华欣</t>
  </si>
  <si>
    <t>230203120</t>
  </si>
  <si>
    <t>赵家琪</t>
  </si>
  <si>
    <t>230203149</t>
  </si>
  <si>
    <t>张熙元</t>
  </si>
  <si>
    <t>230202041</t>
  </si>
  <si>
    <t>赵明欣</t>
  </si>
  <si>
    <t>230202065</t>
  </si>
  <si>
    <t>郗磊</t>
  </si>
  <si>
    <t>230202073</t>
  </si>
  <si>
    <t>任杏</t>
  </si>
  <si>
    <t>230203113</t>
  </si>
  <si>
    <t>69</t>
  </si>
  <si>
    <t>孙其雪</t>
  </si>
  <si>
    <t>230202006</t>
  </si>
  <si>
    <t>孙红杰</t>
  </si>
  <si>
    <t>230202027</t>
  </si>
  <si>
    <t>栗雪</t>
  </si>
  <si>
    <t>230202029</t>
  </si>
  <si>
    <t>周佳慧</t>
  </si>
  <si>
    <t>230202034</t>
  </si>
  <si>
    <t>许诗骄</t>
  </si>
  <si>
    <t>230202047</t>
  </si>
  <si>
    <t>赵英巾</t>
  </si>
  <si>
    <t>230203153</t>
  </si>
  <si>
    <t>刘鑫淼</t>
  </si>
  <si>
    <t>230203158</t>
  </si>
  <si>
    <t>汝连驰</t>
  </si>
  <si>
    <t>230203166</t>
  </si>
  <si>
    <t>230202026</t>
  </si>
  <si>
    <t>白雪</t>
  </si>
  <si>
    <t>230202079</t>
  </si>
  <si>
    <t>张蕊</t>
  </si>
  <si>
    <t>230203109</t>
  </si>
  <si>
    <t>刘乙雯</t>
  </si>
  <si>
    <t>230203128</t>
  </si>
  <si>
    <t>81</t>
  </si>
  <si>
    <t>曹小莹</t>
  </si>
  <si>
    <t>230202015</t>
  </si>
  <si>
    <t>刘宇军</t>
  </si>
  <si>
    <t>230202025</t>
  </si>
  <si>
    <t>孔迪</t>
  </si>
  <si>
    <t>230202066</t>
  </si>
  <si>
    <t>230202072</t>
  </si>
  <si>
    <t>车玉冰</t>
  </si>
  <si>
    <t>230203107</t>
  </si>
  <si>
    <t>李可</t>
  </si>
  <si>
    <t>230203126</t>
  </si>
  <si>
    <t>王梓航</t>
  </si>
  <si>
    <t>230203127</t>
  </si>
  <si>
    <t>李雨新</t>
  </si>
  <si>
    <t>230203134</t>
  </si>
  <si>
    <t>李婷鹏</t>
  </si>
  <si>
    <t>230203168</t>
  </si>
  <si>
    <t>高明佳</t>
  </si>
  <si>
    <t>230202018</t>
  </si>
  <si>
    <t>杨丹</t>
  </si>
  <si>
    <t>230202061</t>
  </si>
  <si>
    <t>马弘博</t>
  </si>
  <si>
    <t>230202092</t>
  </si>
  <si>
    <t>郭慧娴</t>
  </si>
  <si>
    <t>230203099</t>
  </si>
  <si>
    <t>贺铭</t>
  </si>
  <si>
    <t>230203119</t>
  </si>
  <si>
    <t>张哲</t>
  </si>
  <si>
    <t>230203169</t>
  </si>
  <si>
    <t>赵雨蒙</t>
  </si>
  <si>
    <t>230202085</t>
  </si>
  <si>
    <t>吴玉瑶</t>
  </si>
  <si>
    <t>230202075</t>
  </si>
  <si>
    <t>孙晶爽</t>
  </si>
  <si>
    <t>230202084</t>
  </si>
  <si>
    <t>林桂祁</t>
  </si>
  <si>
    <t>230203108</t>
  </si>
  <si>
    <t>邵雨竹</t>
  </si>
  <si>
    <t>230202021</t>
  </si>
  <si>
    <t>李明岩</t>
  </si>
  <si>
    <t>230203160</t>
  </si>
  <si>
    <t>韩帮月</t>
  </si>
  <si>
    <t>230202058</t>
  </si>
  <si>
    <t>黄慧宇</t>
  </si>
  <si>
    <t>230202023</t>
  </si>
  <si>
    <t>胡美迪</t>
  </si>
  <si>
    <t>230202032</t>
  </si>
  <si>
    <t>马悦</t>
  </si>
  <si>
    <t>230202069</t>
  </si>
  <si>
    <t>赵连英</t>
  </si>
  <si>
    <t>230203101</t>
  </si>
  <si>
    <t>郭诗茹</t>
  </si>
  <si>
    <t>230202068</t>
  </si>
  <si>
    <t>李瑞</t>
  </si>
  <si>
    <t>230203164</t>
  </si>
  <si>
    <t>陈祺</t>
  </si>
  <si>
    <t>230202063</t>
  </si>
  <si>
    <t>李可心</t>
  </si>
  <si>
    <t>230203163</t>
  </si>
  <si>
    <t>詹淋露</t>
  </si>
  <si>
    <t>230203172</t>
  </si>
  <si>
    <t>芦娜</t>
  </si>
  <si>
    <t>230203139</t>
  </si>
  <si>
    <t>周洪吉</t>
  </si>
  <si>
    <t>230202004</t>
  </si>
  <si>
    <t>何琳</t>
  </si>
  <si>
    <t>230203140</t>
  </si>
  <si>
    <t>赵文博</t>
  </si>
  <si>
    <t>230203112</t>
  </si>
  <si>
    <t>王峥</t>
  </si>
  <si>
    <t>230202001</t>
  </si>
  <si>
    <t>孔祥菲</t>
  </si>
  <si>
    <t>230202002</t>
  </si>
  <si>
    <t>张春艳</t>
  </si>
  <si>
    <t>230202003</t>
  </si>
  <si>
    <t>张子镒</t>
  </si>
  <si>
    <t>230202009</t>
  </si>
  <si>
    <t>陶贵芳</t>
  </si>
  <si>
    <t>230202016</t>
  </si>
  <si>
    <t>潘春玲</t>
  </si>
  <si>
    <t>230202017</t>
  </si>
  <si>
    <t>孟祥贺</t>
  </si>
  <si>
    <t>230202022</t>
  </si>
  <si>
    <t>王佳宁</t>
  </si>
  <si>
    <t>230202030</t>
  </si>
  <si>
    <t>任志伟</t>
  </si>
  <si>
    <t>230202033</t>
  </si>
  <si>
    <t>寇婉倩</t>
  </si>
  <si>
    <t>230202036</t>
  </si>
  <si>
    <t>崔丽雯</t>
  </si>
  <si>
    <t>230202039</t>
  </si>
  <si>
    <t>赵海娇</t>
  </si>
  <si>
    <t>230202043</t>
  </si>
  <si>
    <t>朱兵</t>
  </si>
  <si>
    <t>230202044</t>
  </si>
  <si>
    <t>相玉凤</t>
  </si>
  <si>
    <t>230202046</t>
  </si>
  <si>
    <t>孔贺圆</t>
  </si>
  <si>
    <t>230202050</t>
  </si>
  <si>
    <t>柳荫荫</t>
  </si>
  <si>
    <t>230202053</t>
  </si>
  <si>
    <t>132</t>
  </si>
  <si>
    <t>马丽</t>
  </si>
  <si>
    <t>230202054</t>
  </si>
  <si>
    <t>133</t>
  </si>
  <si>
    <t>袁静</t>
  </si>
  <si>
    <t>230202059</t>
  </si>
  <si>
    <t>134</t>
  </si>
  <si>
    <t>孙静萱</t>
  </si>
  <si>
    <t>230202060</t>
  </si>
  <si>
    <t>135</t>
  </si>
  <si>
    <t>任杰</t>
  </si>
  <si>
    <t>230202062</t>
  </si>
  <si>
    <t>136</t>
  </si>
  <si>
    <t>焦嘉鑫</t>
  </si>
  <si>
    <t>230202067</t>
  </si>
  <si>
    <t>137</t>
  </si>
  <si>
    <t>吴宇菲</t>
  </si>
  <si>
    <t>230202074</t>
  </si>
  <si>
    <t>138</t>
  </si>
  <si>
    <t>王海睿</t>
  </si>
  <si>
    <t>230202080</t>
  </si>
  <si>
    <t>139</t>
  </si>
  <si>
    <t>邱雪梅</t>
  </si>
  <si>
    <t>230202081</t>
  </si>
  <si>
    <t>140</t>
  </si>
  <si>
    <t>韩玉</t>
  </si>
  <si>
    <t>230202087</t>
  </si>
  <si>
    <t>141</t>
  </si>
  <si>
    <t>王天琦</t>
  </si>
  <si>
    <t>230202089</t>
  </si>
  <si>
    <t>142</t>
  </si>
  <si>
    <t>韩冰冰</t>
  </si>
  <si>
    <t>230202090</t>
  </si>
  <si>
    <t>143</t>
  </si>
  <si>
    <t>赵铭</t>
  </si>
  <si>
    <t>230202091</t>
  </si>
  <si>
    <t>144</t>
  </si>
  <si>
    <t>徐悦</t>
  </si>
  <si>
    <t>230202093</t>
  </si>
  <si>
    <t>145</t>
  </si>
  <si>
    <t>常启欣</t>
  </si>
  <si>
    <t>230203095</t>
  </si>
  <si>
    <t>146</t>
  </si>
  <si>
    <t>王家会</t>
  </si>
  <si>
    <t>230203100</t>
  </si>
  <si>
    <t>147</t>
  </si>
  <si>
    <t>姜颖</t>
  </si>
  <si>
    <t>230203104</t>
  </si>
  <si>
    <t>148</t>
  </si>
  <si>
    <t>郭淼</t>
  </si>
  <si>
    <t>230203105</t>
  </si>
  <si>
    <t>149</t>
  </si>
  <si>
    <t>常雅馨</t>
  </si>
  <si>
    <t>230203106</t>
  </si>
  <si>
    <t>150</t>
  </si>
  <si>
    <t>许靖晨</t>
  </si>
  <si>
    <t>230203110</t>
  </si>
  <si>
    <t>151</t>
  </si>
  <si>
    <t>聂泽</t>
  </si>
  <si>
    <t>230203117</t>
  </si>
  <si>
    <t>152</t>
  </si>
  <si>
    <t>张弛</t>
  </si>
  <si>
    <t>230203118</t>
  </si>
  <si>
    <t>153</t>
  </si>
  <si>
    <t>蒋濛</t>
  </si>
  <si>
    <t>230203121</t>
  </si>
  <si>
    <t>154</t>
  </si>
  <si>
    <t>刘瀚鸿</t>
  </si>
  <si>
    <t>230203124</t>
  </si>
  <si>
    <t>155</t>
  </si>
  <si>
    <t>胡迪</t>
  </si>
  <si>
    <t>230203130</t>
  </si>
  <si>
    <t>156</t>
  </si>
  <si>
    <t>李家奇</t>
  </si>
  <si>
    <t>230203131</t>
  </si>
  <si>
    <t>157</t>
  </si>
  <si>
    <t>丁曼羽</t>
  </si>
  <si>
    <t>230203135</t>
  </si>
  <si>
    <t>158</t>
  </si>
  <si>
    <t>周秀丽</t>
  </si>
  <si>
    <t>230203136</t>
  </si>
  <si>
    <t>159</t>
  </si>
  <si>
    <t>张艺馨</t>
  </si>
  <si>
    <t>230203137</t>
  </si>
  <si>
    <t>160</t>
  </si>
  <si>
    <t>邸富楠</t>
  </si>
  <si>
    <t>230203141</t>
  </si>
  <si>
    <t>161</t>
  </si>
  <si>
    <t>杜伟</t>
  </si>
  <si>
    <t>230203144</t>
  </si>
  <si>
    <t>162</t>
  </si>
  <si>
    <t>单琨</t>
  </si>
  <si>
    <t>230203146</t>
  </si>
  <si>
    <t>163</t>
  </si>
  <si>
    <t>付心怡</t>
  </si>
  <si>
    <t>230203147</t>
  </si>
  <si>
    <t>164</t>
  </si>
  <si>
    <t>韩佳淑</t>
  </si>
  <si>
    <t>230203151</t>
  </si>
  <si>
    <t>165</t>
  </si>
  <si>
    <t>刘金娜</t>
  </si>
  <si>
    <t>230203152</t>
  </si>
  <si>
    <t>166</t>
  </si>
  <si>
    <t>何姗</t>
  </si>
  <si>
    <t>230203155</t>
  </si>
  <si>
    <t>167</t>
  </si>
  <si>
    <t>王春燕</t>
  </si>
  <si>
    <t>230203156</t>
  </si>
  <si>
    <t>168</t>
  </si>
  <si>
    <t>230203157</t>
  </si>
  <si>
    <t>169</t>
  </si>
  <si>
    <t>230203159</t>
  </si>
  <si>
    <t>170</t>
  </si>
  <si>
    <t>邹欣彤</t>
  </si>
  <si>
    <t>230203161</t>
  </si>
  <si>
    <t>171</t>
  </si>
  <si>
    <t>屈佳欣</t>
  </si>
  <si>
    <t>230203162</t>
  </si>
  <si>
    <t>172</t>
  </si>
  <si>
    <t>吴恩荣</t>
  </si>
  <si>
    <t>230203165</t>
  </si>
  <si>
    <t>2023年七台河技师学院附属幼儿园公开招聘教师考试
1003岗位笔试成绩</t>
  </si>
  <si>
    <t>吴迪</t>
  </si>
  <si>
    <t>230306099</t>
  </si>
  <si>
    <t>马琳琳</t>
  </si>
  <si>
    <t>230305027</t>
  </si>
  <si>
    <t>焦阳</t>
  </si>
  <si>
    <t>230306078</t>
  </si>
  <si>
    <t>位妍杭</t>
  </si>
  <si>
    <t>230305004</t>
  </si>
  <si>
    <t>戴天</t>
  </si>
  <si>
    <t>230305034</t>
  </si>
  <si>
    <t>韩雨翯</t>
  </si>
  <si>
    <t>230305043</t>
  </si>
  <si>
    <t>王义铭</t>
  </si>
  <si>
    <t>230305003</t>
  </si>
  <si>
    <t>邹奇轩</t>
  </si>
  <si>
    <t>230305020</t>
  </si>
  <si>
    <t>刘华蕾</t>
  </si>
  <si>
    <t>230305042</t>
  </si>
  <si>
    <t>张慧</t>
  </si>
  <si>
    <t>230306060</t>
  </si>
  <si>
    <t>11</t>
  </si>
  <si>
    <t>230305046</t>
  </si>
  <si>
    <t>12</t>
  </si>
  <si>
    <t>崔文博</t>
  </si>
  <si>
    <t>230305028</t>
  </si>
  <si>
    <t>聂蕾</t>
  </si>
  <si>
    <t>230305029</t>
  </si>
  <si>
    <t>马思宇</t>
  </si>
  <si>
    <t>230305055</t>
  </si>
  <si>
    <t>王亚欣</t>
  </si>
  <si>
    <t>230306063</t>
  </si>
  <si>
    <t>16</t>
  </si>
  <si>
    <t>邢雪莲</t>
  </si>
  <si>
    <t>230305011</t>
  </si>
  <si>
    <t>于威威</t>
  </si>
  <si>
    <t>230305033</t>
  </si>
  <si>
    <t>贺敬哲</t>
  </si>
  <si>
    <t>230305047</t>
  </si>
  <si>
    <t>崔佳兴</t>
  </si>
  <si>
    <t>230305002</t>
  </si>
  <si>
    <t>丁超琪</t>
  </si>
  <si>
    <t>230305009</t>
  </si>
  <si>
    <t>王琳琳</t>
  </si>
  <si>
    <t>230305039</t>
  </si>
  <si>
    <t>22</t>
  </si>
  <si>
    <t>张时秀</t>
  </si>
  <si>
    <t>230305001</t>
  </si>
  <si>
    <t>陈嫄</t>
  </si>
  <si>
    <t>230305037</t>
  </si>
  <si>
    <t>秦鳐嘉</t>
  </si>
  <si>
    <t>230305048</t>
  </si>
  <si>
    <t>王靖涵</t>
  </si>
  <si>
    <t>230306071</t>
  </si>
  <si>
    <t>商文慧</t>
  </si>
  <si>
    <t>230306077</t>
  </si>
  <si>
    <t>白宇</t>
  </si>
  <si>
    <t>230306083</t>
  </si>
  <si>
    <t>28</t>
  </si>
  <si>
    <t>范伊琳</t>
  </si>
  <si>
    <t>230305038</t>
  </si>
  <si>
    <t>刘诗盈</t>
  </si>
  <si>
    <t>230306089</t>
  </si>
  <si>
    <t>孙微</t>
  </si>
  <si>
    <t>230306090</t>
  </si>
  <si>
    <t>邓思思</t>
  </si>
  <si>
    <t>230305041</t>
  </si>
  <si>
    <t>赵欣</t>
  </si>
  <si>
    <t>230306070</t>
  </si>
  <si>
    <t>李如男</t>
  </si>
  <si>
    <t>230306072</t>
  </si>
  <si>
    <t>230306073</t>
  </si>
  <si>
    <t>35</t>
  </si>
  <si>
    <t>李成圆</t>
  </si>
  <si>
    <t>230305017</t>
  </si>
  <si>
    <t>薛佳奇</t>
  </si>
  <si>
    <t>230305026</t>
  </si>
  <si>
    <t>王满</t>
  </si>
  <si>
    <t>230305040</t>
  </si>
  <si>
    <t>38</t>
  </si>
  <si>
    <t>刘英华</t>
  </si>
  <si>
    <t>230305018</t>
  </si>
  <si>
    <t>李宇琪</t>
  </si>
  <si>
    <t>230305013</t>
  </si>
  <si>
    <t>陈维莲</t>
  </si>
  <si>
    <t>230306056</t>
  </si>
  <si>
    <t>41</t>
  </si>
  <si>
    <t>闫晶晶</t>
  </si>
  <si>
    <t>230305005</t>
  </si>
  <si>
    <t>夏志丹</t>
  </si>
  <si>
    <t>230305012</t>
  </si>
  <si>
    <t>何雯</t>
  </si>
  <si>
    <t>230305030</t>
  </si>
  <si>
    <t>于治轩</t>
  </si>
  <si>
    <t>230306061</t>
  </si>
  <si>
    <t>曹正杰</t>
  </si>
  <si>
    <t>230306084</t>
  </si>
  <si>
    <t>46</t>
  </si>
  <si>
    <t>王慧</t>
  </si>
  <si>
    <t>230305045</t>
  </si>
  <si>
    <t>朱雅琪</t>
  </si>
  <si>
    <t>230305052</t>
  </si>
  <si>
    <t>胡玉婷</t>
  </si>
  <si>
    <t>230306080</t>
  </si>
  <si>
    <t>49</t>
  </si>
  <si>
    <t>张萍</t>
  </si>
  <si>
    <t>230305010</t>
  </si>
  <si>
    <t>刘义</t>
  </si>
  <si>
    <t>230305035</t>
  </si>
  <si>
    <t>51</t>
  </si>
  <si>
    <t>华正竹</t>
  </si>
  <si>
    <t>230305016</t>
  </si>
  <si>
    <t>王惠霆</t>
  </si>
  <si>
    <t>230305021</t>
  </si>
  <si>
    <t>刘思朦</t>
  </si>
  <si>
    <t>230305023</t>
  </si>
  <si>
    <t>王雪纯</t>
  </si>
  <si>
    <t>230305025</t>
  </si>
  <si>
    <t>霍泽亚</t>
  </si>
  <si>
    <t>230305044</t>
  </si>
  <si>
    <t>尹嘉崎</t>
  </si>
  <si>
    <t>230305050</t>
  </si>
  <si>
    <t>姜薇</t>
  </si>
  <si>
    <t>230306076</t>
  </si>
  <si>
    <t>杨宇</t>
  </si>
  <si>
    <t>230305006</t>
  </si>
  <si>
    <t>刘妍</t>
  </si>
  <si>
    <t>230306081</t>
  </si>
  <si>
    <t>柳圆月</t>
  </si>
  <si>
    <t>230306091</t>
  </si>
  <si>
    <t>董超</t>
  </si>
  <si>
    <t>230306068</t>
  </si>
  <si>
    <t>王秀远</t>
  </si>
  <si>
    <t>230306069</t>
  </si>
  <si>
    <t>63</t>
  </si>
  <si>
    <t>蔡东雪</t>
  </si>
  <si>
    <t>230305053</t>
  </si>
  <si>
    <t>牟伟娜</t>
  </si>
  <si>
    <t>230305054</t>
  </si>
  <si>
    <t>文美娜</t>
  </si>
  <si>
    <t>230306075</t>
  </si>
  <si>
    <t>赵婷婷</t>
  </si>
  <si>
    <t>230306093</t>
  </si>
  <si>
    <t>67</t>
  </si>
  <si>
    <t>高原</t>
  </si>
  <si>
    <t>230306096</t>
  </si>
  <si>
    <t>68</t>
  </si>
  <si>
    <t>王宇</t>
  </si>
  <si>
    <t>230305051</t>
  </si>
  <si>
    <t>王宏伟</t>
  </si>
  <si>
    <t>230306086</t>
  </si>
  <si>
    <t>70</t>
  </si>
  <si>
    <t>胡艳菲</t>
  </si>
  <si>
    <t>230305015</t>
  </si>
  <si>
    <t>刘双</t>
  </si>
  <si>
    <t>230305014</t>
  </si>
  <si>
    <t>72</t>
  </si>
  <si>
    <t>赵若彤</t>
  </si>
  <si>
    <t>230305007</t>
  </si>
  <si>
    <t>李扬</t>
  </si>
  <si>
    <t>230305008</t>
  </si>
  <si>
    <t>74</t>
  </si>
  <si>
    <t>曹迪鑫</t>
  </si>
  <si>
    <t>230305019</t>
  </si>
  <si>
    <t>75</t>
  </si>
  <si>
    <t>闫硕</t>
  </si>
  <si>
    <t>230305022</t>
  </si>
  <si>
    <t>吴晓雪</t>
  </si>
  <si>
    <t>230305024</t>
  </si>
  <si>
    <t>宫煜熙</t>
  </si>
  <si>
    <t>230305031</t>
  </si>
  <si>
    <t>刘丹</t>
  </si>
  <si>
    <t>230305032</t>
  </si>
  <si>
    <t>白云秋</t>
  </si>
  <si>
    <t>230305036</t>
  </si>
  <si>
    <t>姜广琪</t>
  </si>
  <si>
    <t>230305049</t>
  </si>
  <si>
    <t>姚丽媛</t>
  </si>
  <si>
    <t>230306057</t>
  </si>
  <si>
    <t>高金歌</t>
  </si>
  <si>
    <t>230306058</t>
  </si>
  <si>
    <t>陈思</t>
  </si>
  <si>
    <t>230306059</t>
  </si>
  <si>
    <t>贺喜佳</t>
  </si>
  <si>
    <t>230306062</t>
  </si>
  <si>
    <t>85</t>
  </si>
  <si>
    <t>辛洪岩</t>
  </si>
  <si>
    <t>230306064</t>
  </si>
  <si>
    <t>孟静</t>
  </si>
  <si>
    <t>230306065</t>
  </si>
  <si>
    <t>张鑫</t>
  </si>
  <si>
    <t>230306066</t>
  </si>
  <si>
    <t>贾海博</t>
  </si>
  <si>
    <t>230306067</t>
  </si>
  <si>
    <t>刘冰</t>
  </si>
  <si>
    <t>230306074</t>
  </si>
  <si>
    <t>朱思语</t>
  </si>
  <si>
    <t>230306079</t>
  </si>
  <si>
    <t>尚尔浩</t>
  </si>
  <si>
    <t>230306082</t>
  </si>
  <si>
    <t>王丽娟</t>
  </si>
  <si>
    <t>230306085</t>
  </si>
  <si>
    <t>刘琳</t>
  </si>
  <si>
    <t>230306087</t>
  </si>
  <si>
    <t>张雪平</t>
  </si>
  <si>
    <t>230306088</t>
  </si>
  <si>
    <t>康磊</t>
  </si>
  <si>
    <t>230306092</t>
  </si>
  <si>
    <t>荚含</t>
  </si>
  <si>
    <t>230306094</t>
  </si>
  <si>
    <t>高雪</t>
  </si>
  <si>
    <t>230306095</t>
  </si>
  <si>
    <t>印文宇</t>
  </si>
  <si>
    <t>230306097</t>
  </si>
  <si>
    <t>沙天琦</t>
  </si>
  <si>
    <t>230306098</t>
  </si>
  <si>
    <t>2023年七台河技师学院附属幼儿园公开招聘教师考试
1005岗位笔试成绩</t>
  </si>
  <si>
    <t>李昊</t>
  </si>
  <si>
    <t>230504002</t>
  </si>
  <si>
    <t>于淼</t>
  </si>
  <si>
    <t>230504001</t>
  </si>
  <si>
    <t>张娜</t>
  </si>
  <si>
    <t>230504008</t>
  </si>
  <si>
    <t>高子雯</t>
  </si>
  <si>
    <t>230504003</t>
  </si>
  <si>
    <t>赵清颜</t>
  </si>
  <si>
    <t>230504006</t>
  </si>
  <si>
    <t>肖海元</t>
  </si>
  <si>
    <t>230504005</t>
  </si>
  <si>
    <t>台小莹</t>
  </si>
  <si>
    <t>230504004</t>
  </si>
  <si>
    <t>林思含</t>
  </si>
  <si>
    <t>230504007</t>
  </si>
  <si>
    <t>2023年七台河技师学院附属幼儿园公开招聘教师考试
1006岗位笔试成绩</t>
  </si>
  <si>
    <t>尹长悦</t>
  </si>
  <si>
    <t>230604009</t>
  </si>
  <si>
    <t>李赫</t>
  </si>
  <si>
    <t>230604004</t>
  </si>
  <si>
    <t>周璇</t>
  </si>
  <si>
    <t>230604005</t>
  </si>
  <si>
    <t>黄晓燕</t>
  </si>
  <si>
    <t>230604003</t>
  </si>
  <si>
    <t>姜雅文</t>
  </si>
  <si>
    <t>230604001</t>
  </si>
  <si>
    <t>金明述</t>
  </si>
  <si>
    <t>230604010</t>
  </si>
  <si>
    <t>王宇扬</t>
  </si>
  <si>
    <t>230604007</t>
  </si>
  <si>
    <t>段旭畅</t>
  </si>
  <si>
    <t>230604008</t>
  </si>
  <si>
    <t>9</t>
  </si>
  <si>
    <t>李昕颖</t>
  </si>
  <si>
    <t>230604006</t>
  </si>
  <si>
    <t>奚丹</t>
  </si>
  <si>
    <t>230604002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</si>
</sst>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4"/>
  <sheetViews>
    <sheetView tabSelected="1" workbookViewId="0">
      <selection activeCell="F2" sqref="F2"/>
    </sheetView>
  </sheetViews>
  <sheetFormatPr defaultColWidth="9.23076923076923" defaultRowHeight="16.8" outlineLevelCol="6"/>
  <cols>
    <col min="1" max="1" width="8.32692307692308" customWidth="1"/>
    <col min="2" max="2" width="14.25" customWidth="1"/>
    <col min="3" max="3" width="14.6346153846154" customWidth="1"/>
    <col min="4" max="4" width="24.1923076923077" customWidth="1"/>
    <col min="5" max="6" width="17.6346153846154" customWidth="1"/>
    <col min="7" max="7" width="13.6346153846154" customWidth="1"/>
    <col min="8" max="16384" width="8.73076923076923"/>
  </cols>
  <sheetData>
    <row r="1" s="1" customFormat="1" ht="50" customHeight="1" spans="1:7">
      <c r="A1" s="2" t="s">
        <v>0</v>
      </c>
      <c r="B1" s="3"/>
      <c r="C1" s="3"/>
      <c r="D1" s="3"/>
      <c r="E1" s="5"/>
      <c r="F1" s="6"/>
      <c r="G1" s="3"/>
    </row>
    <row r="2" s="1" customFormat="1" ht="47" spans="1:7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8" t="s">
        <v>6</v>
      </c>
      <c r="G2" s="9" t="s">
        <v>7</v>
      </c>
    </row>
    <row r="3" ht="23.2" spans="1:7">
      <c r="A3" s="4" t="s">
        <v>8</v>
      </c>
      <c r="B3" s="4" t="s">
        <v>9</v>
      </c>
      <c r="C3" s="4">
        <v>1001</v>
      </c>
      <c r="D3" s="4" t="s">
        <v>10</v>
      </c>
      <c r="E3" s="7">
        <v>89</v>
      </c>
      <c r="F3" s="10">
        <f t="shared" ref="F3:F66" si="0">E3*0.6</f>
        <v>53.4</v>
      </c>
      <c r="G3" s="11"/>
    </row>
    <row r="4" ht="23.2" spans="1:7">
      <c r="A4" s="4" t="s">
        <v>11</v>
      </c>
      <c r="B4" s="4" t="s">
        <v>12</v>
      </c>
      <c r="C4" s="4">
        <v>1001</v>
      </c>
      <c r="D4" s="4" t="s">
        <v>13</v>
      </c>
      <c r="E4" s="7">
        <v>79</v>
      </c>
      <c r="F4" s="10">
        <f t="shared" si="0"/>
        <v>47.4</v>
      </c>
      <c r="G4" s="11"/>
    </row>
    <row r="5" ht="23.2" spans="1:7">
      <c r="A5" s="4" t="s">
        <v>14</v>
      </c>
      <c r="B5" s="4" t="s">
        <v>15</v>
      </c>
      <c r="C5" s="4">
        <v>1001</v>
      </c>
      <c r="D5" s="4" t="s">
        <v>16</v>
      </c>
      <c r="E5" s="7">
        <v>76</v>
      </c>
      <c r="F5" s="10">
        <f t="shared" si="0"/>
        <v>45.6</v>
      </c>
      <c r="G5" s="11"/>
    </row>
    <row r="6" ht="23.2" spans="1:7">
      <c r="A6" s="4" t="s">
        <v>17</v>
      </c>
      <c r="B6" s="4" t="s">
        <v>18</v>
      </c>
      <c r="C6" s="4">
        <v>1001</v>
      </c>
      <c r="D6" s="4" t="s">
        <v>19</v>
      </c>
      <c r="E6" s="7">
        <v>75</v>
      </c>
      <c r="F6" s="10">
        <f t="shared" si="0"/>
        <v>45</v>
      </c>
      <c r="G6" s="11"/>
    </row>
    <row r="7" ht="23.2" spans="1:7">
      <c r="A7" s="4" t="s">
        <v>20</v>
      </c>
      <c r="B7" s="4" t="s">
        <v>21</v>
      </c>
      <c r="C7" s="4">
        <v>1001</v>
      </c>
      <c r="D7" s="4" t="s">
        <v>22</v>
      </c>
      <c r="E7" s="7">
        <v>74</v>
      </c>
      <c r="F7" s="10">
        <f t="shared" si="0"/>
        <v>44.4</v>
      </c>
      <c r="G7" s="11"/>
    </row>
    <row r="8" ht="23.2" spans="1:7">
      <c r="A8" s="4" t="s">
        <v>23</v>
      </c>
      <c r="B8" s="4" t="s">
        <v>24</v>
      </c>
      <c r="C8" s="4">
        <v>1001</v>
      </c>
      <c r="D8" s="4" t="s">
        <v>25</v>
      </c>
      <c r="E8" s="7">
        <v>72</v>
      </c>
      <c r="F8" s="10">
        <f t="shared" si="0"/>
        <v>43.2</v>
      </c>
      <c r="G8" s="11"/>
    </row>
    <row r="9" ht="23.2" spans="1:7">
      <c r="A9" s="4" t="s">
        <v>23</v>
      </c>
      <c r="B9" s="4" t="s">
        <v>26</v>
      </c>
      <c r="C9" s="4">
        <v>1001</v>
      </c>
      <c r="D9" s="4" t="s">
        <v>27</v>
      </c>
      <c r="E9" s="7">
        <v>72</v>
      </c>
      <c r="F9" s="10">
        <f t="shared" si="0"/>
        <v>43.2</v>
      </c>
      <c r="G9" s="11"/>
    </row>
    <row r="10" ht="23.2" spans="1:7">
      <c r="A10" s="4" t="s">
        <v>28</v>
      </c>
      <c r="B10" s="4" t="s">
        <v>29</v>
      </c>
      <c r="C10" s="4">
        <v>1001</v>
      </c>
      <c r="D10" s="4" t="s">
        <v>30</v>
      </c>
      <c r="E10" s="7">
        <v>71</v>
      </c>
      <c r="F10" s="10">
        <f t="shared" si="0"/>
        <v>42.6</v>
      </c>
      <c r="G10" s="11"/>
    </row>
    <row r="11" ht="23.2" spans="1:7">
      <c r="A11" s="4" t="s">
        <v>28</v>
      </c>
      <c r="B11" s="4" t="s">
        <v>31</v>
      </c>
      <c r="C11" s="4">
        <v>1001</v>
      </c>
      <c r="D11" s="4" t="s">
        <v>32</v>
      </c>
      <c r="E11" s="7">
        <v>71</v>
      </c>
      <c r="F11" s="10">
        <f t="shared" si="0"/>
        <v>42.6</v>
      </c>
      <c r="G11" s="11"/>
    </row>
    <row r="12" ht="23.2" spans="1:7">
      <c r="A12" s="4" t="s">
        <v>28</v>
      </c>
      <c r="B12" s="4" t="s">
        <v>33</v>
      </c>
      <c r="C12" s="4">
        <v>1001</v>
      </c>
      <c r="D12" s="4" t="s">
        <v>34</v>
      </c>
      <c r="E12" s="7">
        <v>71</v>
      </c>
      <c r="F12" s="10">
        <f t="shared" si="0"/>
        <v>42.6</v>
      </c>
      <c r="G12" s="11"/>
    </row>
    <row r="13" ht="23.2" spans="1:7">
      <c r="A13" s="4" t="s">
        <v>28</v>
      </c>
      <c r="B13" s="4" t="s">
        <v>35</v>
      </c>
      <c r="C13" s="4">
        <v>1001</v>
      </c>
      <c r="D13" s="4" t="s">
        <v>36</v>
      </c>
      <c r="E13" s="7">
        <v>71</v>
      </c>
      <c r="F13" s="10">
        <f t="shared" si="0"/>
        <v>42.6</v>
      </c>
      <c r="G13" s="11"/>
    </row>
    <row r="14" ht="23.2" spans="1:7">
      <c r="A14" s="4" t="s">
        <v>28</v>
      </c>
      <c r="B14" s="4" t="s">
        <v>37</v>
      </c>
      <c r="C14" s="4">
        <v>1001</v>
      </c>
      <c r="D14" s="4" t="s">
        <v>38</v>
      </c>
      <c r="E14" s="7">
        <v>71</v>
      </c>
      <c r="F14" s="10">
        <f t="shared" si="0"/>
        <v>42.6</v>
      </c>
      <c r="G14" s="11"/>
    </row>
    <row r="15" ht="23.2" spans="1:7">
      <c r="A15" s="4" t="s">
        <v>28</v>
      </c>
      <c r="B15" s="4" t="s">
        <v>39</v>
      </c>
      <c r="C15" s="4">
        <v>1001</v>
      </c>
      <c r="D15" s="4" t="s">
        <v>40</v>
      </c>
      <c r="E15" s="7">
        <v>71</v>
      </c>
      <c r="F15" s="10">
        <f t="shared" si="0"/>
        <v>42.6</v>
      </c>
      <c r="G15" s="11"/>
    </row>
    <row r="16" ht="23.2" spans="1:7">
      <c r="A16" s="4" t="s">
        <v>41</v>
      </c>
      <c r="B16" s="4" t="s">
        <v>42</v>
      </c>
      <c r="C16" s="4">
        <v>1001</v>
      </c>
      <c r="D16" s="4" t="s">
        <v>43</v>
      </c>
      <c r="E16" s="7">
        <v>70</v>
      </c>
      <c r="F16" s="10">
        <f t="shared" si="0"/>
        <v>42</v>
      </c>
      <c r="G16" s="11"/>
    </row>
    <row r="17" ht="23.2" spans="1:7">
      <c r="A17" s="4" t="s">
        <v>41</v>
      </c>
      <c r="B17" s="4" t="s">
        <v>44</v>
      </c>
      <c r="C17" s="4">
        <v>1001</v>
      </c>
      <c r="D17" s="4" t="s">
        <v>45</v>
      </c>
      <c r="E17" s="7">
        <v>70</v>
      </c>
      <c r="F17" s="10">
        <f t="shared" si="0"/>
        <v>42</v>
      </c>
      <c r="G17" s="11"/>
    </row>
    <row r="18" ht="23.2" spans="1:7">
      <c r="A18" s="4" t="s">
        <v>41</v>
      </c>
      <c r="B18" s="4" t="s">
        <v>46</v>
      </c>
      <c r="C18" s="4">
        <v>1001</v>
      </c>
      <c r="D18" s="4" t="s">
        <v>47</v>
      </c>
      <c r="E18" s="7">
        <v>70</v>
      </c>
      <c r="F18" s="10">
        <f t="shared" si="0"/>
        <v>42</v>
      </c>
      <c r="G18" s="11"/>
    </row>
    <row r="19" ht="23.2" spans="1:7">
      <c r="A19" s="4" t="s">
        <v>48</v>
      </c>
      <c r="B19" s="4" t="s">
        <v>49</v>
      </c>
      <c r="C19" s="4">
        <v>1001</v>
      </c>
      <c r="D19" s="4" t="s">
        <v>50</v>
      </c>
      <c r="E19" s="7">
        <v>69</v>
      </c>
      <c r="F19" s="10">
        <f t="shared" si="0"/>
        <v>41.4</v>
      </c>
      <c r="G19" s="11"/>
    </row>
    <row r="20" ht="23.2" spans="1:7">
      <c r="A20" s="4" t="s">
        <v>48</v>
      </c>
      <c r="B20" s="4" t="s">
        <v>51</v>
      </c>
      <c r="C20" s="4">
        <v>1001</v>
      </c>
      <c r="D20" s="4" t="s">
        <v>52</v>
      </c>
      <c r="E20" s="7">
        <v>69</v>
      </c>
      <c r="F20" s="10">
        <f t="shared" si="0"/>
        <v>41.4</v>
      </c>
      <c r="G20" s="11"/>
    </row>
    <row r="21" ht="23.2" spans="1:7">
      <c r="A21" s="4" t="s">
        <v>53</v>
      </c>
      <c r="B21" s="4" t="s">
        <v>54</v>
      </c>
      <c r="C21" s="4">
        <v>1001</v>
      </c>
      <c r="D21" s="4" t="s">
        <v>55</v>
      </c>
      <c r="E21" s="7">
        <v>68</v>
      </c>
      <c r="F21" s="10">
        <f t="shared" si="0"/>
        <v>40.8</v>
      </c>
      <c r="G21" s="11"/>
    </row>
    <row r="22" ht="23.2" spans="1:7">
      <c r="A22" s="4" t="s">
        <v>56</v>
      </c>
      <c r="B22" s="4" t="s">
        <v>57</v>
      </c>
      <c r="C22" s="4">
        <v>1001</v>
      </c>
      <c r="D22" s="4" t="s">
        <v>58</v>
      </c>
      <c r="E22" s="7">
        <v>66</v>
      </c>
      <c r="F22" s="10">
        <f t="shared" si="0"/>
        <v>39.6</v>
      </c>
      <c r="G22" s="11"/>
    </row>
    <row r="23" ht="23.2" spans="1:7">
      <c r="A23" s="4" t="s">
        <v>56</v>
      </c>
      <c r="B23" s="4" t="s">
        <v>59</v>
      </c>
      <c r="C23" s="4">
        <v>1001</v>
      </c>
      <c r="D23" s="4" t="s">
        <v>60</v>
      </c>
      <c r="E23" s="7">
        <v>66</v>
      </c>
      <c r="F23" s="10">
        <f t="shared" si="0"/>
        <v>39.6</v>
      </c>
      <c r="G23" s="11"/>
    </row>
    <row r="24" ht="23.2" spans="1:7">
      <c r="A24" s="4" t="s">
        <v>56</v>
      </c>
      <c r="B24" s="4" t="s">
        <v>61</v>
      </c>
      <c r="C24" s="4">
        <v>1001</v>
      </c>
      <c r="D24" s="4" t="s">
        <v>62</v>
      </c>
      <c r="E24" s="7">
        <v>66</v>
      </c>
      <c r="F24" s="10">
        <f t="shared" si="0"/>
        <v>39.6</v>
      </c>
      <c r="G24" s="11"/>
    </row>
    <row r="25" ht="23.2" spans="1:7">
      <c r="A25" s="4" t="s">
        <v>63</v>
      </c>
      <c r="B25" s="4" t="s">
        <v>64</v>
      </c>
      <c r="C25" s="4">
        <v>1001</v>
      </c>
      <c r="D25" s="4" t="s">
        <v>65</v>
      </c>
      <c r="E25" s="7">
        <v>65</v>
      </c>
      <c r="F25" s="10">
        <f t="shared" si="0"/>
        <v>39</v>
      </c>
      <c r="G25" s="11"/>
    </row>
    <row r="26" ht="23.2" spans="1:7">
      <c r="A26" s="4" t="s">
        <v>63</v>
      </c>
      <c r="B26" s="4" t="s">
        <v>66</v>
      </c>
      <c r="C26" s="4">
        <v>1001</v>
      </c>
      <c r="D26" s="4" t="s">
        <v>67</v>
      </c>
      <c r="E26" s="7">
        <v>65</v>
      </c>
      <c r="F26" s="10">
        <f t="shared" si="0"/>
        <v>39</v>
      </c>
      <c r="G26" s="11"/>
    </row>
    <row r="27" ht="23.2" spans="1:7">
      <c r="A27" s="4" t="s">
        <v>63</v>
      </c>
      <c r="B27" s="4" t="s">
        <v>68</v>
      </c>
      <c r="C27" s="4">
        <v>1001</v>
      </c>
      <c r="D27" s="4" t="s">
        <v>69</v>
      </c>
      <c r="E27" s="7">
        <v>65</v>
      </c>
      <c r="F27" s="10">
        <f t="shared" si="0"/>
        <v>39</v>
      </c>
      <c r="G27" s="11"/>
    </row>
    <row r="28" ht="23.2" spans="1:7">
      <c r="A28" s="4" t="s">
        <v>63</v>
      </c>
      <c r="B28" s="4" t="s">
        <v>70</v>
      </c>
      <c r="C28" s="4">
        <v>1001</v>
      </c>
      <c r="D28" s="4" t="s">
        <v>71</v>
      </c>
      <c r="E28" s="7">
        <v>65</v>
      </c>
      <c r="F28" s="10">
        <f t="shared" si="0"/>
        <v>39</v>
      </c>
      <c r="G28" s="11"/>
    </row>
    <row r="29" ht="23.2" spans="1:7">
      <c r="A29" s="4" t="s">
        <v>72</v>
      </c>
      <c r="B29" s="4" t="s">
        <v>73</v>
      </c>
      <c r="C29" s="4">
        <v>1001</v>
      </c>
      <c r="D29" s="4" t="s">
        <v>74</v>
      </c>
      <c r="E29" s="7">
        <v>64</v>
      </c>
      <c r="F29" s="10">
        <f t="shared" si="0"/>
        <v>38.4</v>
      </c>
      <c r="G29" s="11"/>
    </row>
    <row r="30" ht="23.2" spans="1:7">
      <c r="A30" s="4" t="s">
        <v>72</v>
      </c>
      <c r="B30" s="4" t="s">
        <v>75</v>
      </c>
      <c r="C30" s="4">
        <v>1001</v>
      </c>
      <c r="D30" s="4" t="s">
        <v>76</v>
      </c>
      <c r="E30" s="7">
        <v>64</v>
      </c>
      <c r="F30" s="10">
        <f t="shared" si="0"/>
        <v>38.4</v>
      </c>
      <c r="G30" s="11"/>
    </row>
    <row r="31" ht="23.2" spans="1:7">
      <c r="A31" s="4" t="s">
        <v>72</v>
      </c>
      <c r="B31" s="4" t="s">
        <v>77</v>
      </c>
      <c r="C31" s="4">
        <v>1001</v>
      </c>
      <c r="D31" s="4" t="s">
        <v>78</v>
      </c>
      <c r="E31" s="7">
        <v>64</v>
      </c>
      <c r="F31" s="10">
        <f t="shared" si="0"/>
        <v>38.4</v>
      </c>
      <c r="G31" s="11"/>
    </row>
    <row r="32" ht="23.2" spans="1:7">
      <c r="A32" s="4" t="s">
        <v>72</v>
      </c>
      <c r="B32" s="4" t="s">
        <v>79</v>
      </c>
      <c r="C32" s="4">
        <v>1001</v>
      </c>
      <c r="D32" s="4" t="s">
        <v>80</v>
      </c>
      <c r="E32" s="7">
        <v>64</v>
      </c>
      <c r="F32" s="10">
        <f t="shared" si="0"/>
        <v>38.4</v>
      </c>
      <c r="G32" s="11"/>
    </row>
    <row r="33" ht="23.2" spans="1:7">
      <c r="A33" s="4" t="s">
        <v>72</v>
      </c>
      <c r="B33" s="4" t="s">
        <v>81</v>
      </c>
      <c r="C33" s="4">
        <v>1001</v>
      </c>
      <c r="D33" s="4" t="s">
        <v>82</v>
      </c>
      <c r="E33" s="7">
        <v>64</v>
      </c>
      <c r="F33" s="10">
        <f t="shared" si="0"/>
        <v>38.4</v>
      </c>
      <c r="G33" s="11"/>
    </row>
    <row r="34" ht="23.2" spans="1:7">
      <c r="A34" s="4" t="s">
        <v>72</v>
      </c>
      <c r="B34" s="4" t="s">
        <v>83</v>
      </c>
      <c r="C34" s="4">
        <v>1001</v>
      </c>
      <c r="D34" s="4" t="s">
        <v>84</v>
      </c>
      <c r="E34" s="7">
        <v>64</v>
      </c>
      <c r="F34" s="10">
        <f t="shared" si="0"/>
        <v>38.4</v>
      </c>
      <c r="G34" s="11"/>
    </row>
    <row r="35" ht="23.2" spans="1:7">
      <c r="A35" s="4" t="s">
        <v>72</v>
      </c>
      <c r="B35" s="4" t="s">
        <v>85</v>
      </c>
      <c r="C35" s="4">
        <v>1001</v>
      </c>
      <c r="D35" s="4" t="s">
        <v>86</v>
      </c>
      <c r="E35" s="7">
        <v>64</v>
      </c>
      <c r="F35" s="10">
        <f t="shared" si="0"/>
        <v>38.4</v>
      </c>
      <c r="G35" s="11"/>
    </row>
    <row r="36" ht="23.2" spans="1:7">
      <c r="A36" s="4" t="s">
        <v>87</v>
      </c>
      <c r="B36" s="4" t="s">
        <v>88</v>
      </c>
      <c r="C36" s="4">
        <v>1001</v>
      </c>
      <c r="D36" s="4" t="s">
        <v>89</v>
      </c>
      <c r="E36" s="7">
        <v>63</v>
      </c>
      <c r="F36" s="10">
        <f t="shared" si="0"/>
        <v>37.8</v>
      </c>
      <c r="G36" s="11"/>
    </row>
    <row r="37" ht="23.2" spans="1:7">
      <c r="A37" s="4" t="s">
        <v>87</v>
      </c>
      <c r="B37" s="4" t="s">
        <v>90</v>
      </c>
      <c r="C37" s="4">
        <v>1001</v>
      </c>
      <c r="D37" s="4" t="s">
        <v>91</v>
      </c>
      <c r="E37" s="7">
        <v>63</v>
      </c>
      <c r="F37" s="10">
        <f t="shared" si="0"/>
        <v>37.8</v>
      </c>
      <c r="G37" s="11"/>
    </row>
    <row r="38" ht="23.2" spans="1:7">
      <c r="A38" s="4" t="s">
        <v>87</v>
      </c>
      <c r="B38" s="4" t="s">
        <v>92</v>
      </c>
      <c r="C38" s="4">
        <v>1001</v>
      </c>
      <c r="D38" s="4" t="s">
        <v>93</v>
      </c>
      <c r="E38" s="7">
        <v>63</v>
      </c>
      <c r="F38" s="10">
        <f t="shared" si="0"/>
        <v>37.8</v>
      </c>
      <c r="G38" s="11"/>
    </row>
    <row r="39" ht="23.2" spans="1:7">
      <c r="A39" s="4" t="s">
        <v>87</v>
      </c>
      <c r="B39" s="4" t="s">
        <v>94</v>
      </c>
      <c r="C39" s="4">
        <v>1001</v>
      </c>
      <c r="D39" s="4" t="s">
        <v>95</v>
      </c>
      <c r="E39" s="7">
        <v>63</v>
      </c>
      <c r="F39" s="10">
        <f t="shared" si="0"/>
        <v>37.8</v>
      </c>
      <c r="G39" s="11"/>
    </row>
    <row r="40" ht="23.2" spans="1:7">
      <c r="A40" s="4" t="s">
        <v>87</v>
      </c>
      <c r="B40" s="4" t="s">
        <v>96</v>
      </c>
      <c r="C40" s="4">
        <v>1001</v>
      </c>
      <c r="D40" s="4" t="s">
        <v>97</v>
      </c>
      <c r="E40" s="7">
        <v>63</v>
      </c>
      <c r="F40" s="10">
        <f t="shared" si="0"/>
        <v>37.8</v>
      </c>
      <c r="G40" s="11"/>
    </row>
    <row r="41" ht="23.2" spans="1:7">
      <c r="A41" s="4" t="s">
        <v>98</v>
      </c>
      <c r="B41" s="4" t="s">
        <v>99</v>
      </c>
      <c r="C41" s="4">
        <v>1001</v>
      </c>
      <c r="D41" s="4" t="s">
        <v>100</v>
      </c>
      <c r="E41" s="7">
        <v>62</v>
      </c>
      <c r="F41" s="10">
        <f t="shared" si="0"/>
        <v>37.2</v>
      </c>
      <c r="G41" s="11"/>
    </row>
    <row r="42" ht="23.2" spans="1:7">
      <c r="A42" s="4" t="s">
        <v>98</v>
      </c>
      <c r="B42" s="4" t="s">
        <v>101</v>
      </c>
      <c r="C42" s="4">
        <v>1001</v>
      </c>
      <c r="D42" s="4" t="s">
        <v>102</v>
      </c>
      <c r="E42" s="7">
        <v>62</v>
      </c>
      <c r="F42" s="10">
        <f t="shared" si="0"/>
        <v>37.2</v>
      </c>
      <c r="G42" s="11"/>
    </row>
    <row r="43" ht="23.2" spans="1:7">
      <c r="A43" s="4" t="s">
        <v>98</v>
      </c>
      <c r="B43" s="4" t="s">
        <v>103</v>
      </c>
      <c r="C43" s="4">
        <v>1001</v>
      </c>
      <c r="D43" s="4" t="s">
        <v>104</v>
      </c>
      <c r="E43" s="7">
        <v>62</v>
      </c>
      <c r="F43" s="10">
        <f t="shared" si="0"/>
        <v>37.2</v>
      </c>
      <c r="G43" s="11"/>
    </row>
    <row r="44" ht="23.2" spans="1:7">
      <c r="A44" s="4" t="s">
        <v>98</v>
      </c>
      <c r="B44" s="4" t="s">
        <v>105</v>
      </c>
      <c r="C44" s="4">
        <v>1001</v>
      </c>
      <c r="D44" s="4" t="s">
        <v>106</v>
      </c>
      <c r="E44" s="7">
        <v>62</v>
      </c>
      <c r="F44" s="10">
        <f t="shared" si="0"/>
        <v>37.2</v>
      </c>
      <c r="G44" s="11"/>
    </row>
    <row r="45" ht="23.2" spans="1:7">
      <c r="A45" s="4" t="s">
        <v>98</v>
      </c>
      <c r="B45" s="4" t="s">
        <v>107</v>
      </c>
      <c r="C45" s="4">
        <v>1001</v>
      </c>
      <c r="D45" s="4" t="s">
        <v>108</v>
      </c>
      <c r="E45" s="7">
        <v>62</v>
      </c>
      <c r="F45" s="10">
        <f t="shared" si="0"/>
        <v>37.2</v>
      </c>
      <c r="G45" s="11"/>
    </row>
    <row r="46" ht="23.2" spans="1:7">
      <c r="A46" s="4" t="s">
        <v>98</v>
      </c>
      <c r="B46" s="4" t="s">
        <v>109</v>
      </c>
      <c r="C46" s="4">
        <v>1001</v>
      </c>
      <c r="D46" s="4" t="s">
        <v>110</v>
      </c>
      <c r="E46" s="7">
        <v>62</v>
      </c>
      <c r="F46" s="10">
        <f t="shared" si="0"/>
        <v>37.2</v>
      </c>
      <c r="G46" s="11"/>
    </row>
    <row r="47" ht="23.2" spans="1:7">
      <c r="A47" s="4" t="s">
        <v>98</v>
      </c>
      <c r="B47" s="4" t="s">
        <v>111</v>
      </c>
      <c r="C47" s="4">
        <v>1001</v>
      </c>
      <c r="D47" s="4" t="s">
        <v>112</v>
      </c>
      <c r="E47" s="7">
        <v>62</v>
      </c>
      <c r="F47" s="10">
        <f t="shared" si="0"/>
        <v>37.2</v>
      </c>
      <c r="G47" s="11"/>
    </row>
    <row r="48" ht="23.2" spans="1:7">
      <c r="A48" s="4" t="s">
        <v>98</v>
      </c>
      <c r="B48" s="4" t="s">
        <v>113</v>
      </c>
      <c r="C48" s="4">
        <v>1001</v>
      </c>
      <c r="D48" s="4" t="s">
        <v>114</v>
      </c>
      <c r="E48" s="7">
        <v>62</v>
      </c>
      <c r="F48" s="10">
        <f t="shared" si="0"/>
        <v>37.2</v>
      </c>
      <c r="G48" s="11"/>
    </row>
    <row r="49" ht="23.2" spans="1:7">
      <c r="A49" s="4" t="s">
        <v>115</v>
      </c>
      <c r="B49" s="4" t="s">
        <v>116</v>
      </c>
      <c r="C49" s="4">
        <v>1001</v>
      </c>
      <c r="D49" s="4" t="s">
        <v>117</v>
      </c>
      <c r="E49" s="7">
        <v>61</v>
      </c>
      <c r="F49" s="10">
        <f t="shared" si="0"/>
        <v>36.6</v>
      </c>
      <c r="G49" s="11"/>
    </row>
    <row r="50" ht="23.2" spans="1:7">
      <c r="A50" s="4" t="s">
        <v>115</v>
      </c>
      <c r="B50" s="4" t="s">
        <v>118</v>
      </c>
      <c r="C50" s="4">
        <v>1001</v>
      </c>
      <c r="D50" s="4" t="s">
        <v>119</v>
      </c>
      <c r="E50" s="7">
        <v>61</v>
      </c>
      <c r="F50" s="10">
        <f t="shared" si="0"/>
        <v>36.6</v>
      </c>
      <c r="G50" s="11"/>
    </row>
    <row r="51" ht="23.2" spans="1:7">
      <c r="A51" s="4" t="s">
        <v>115</v>
      </c>
      <c r="B51" s="4" t="s">
        <v>120</v>
      </c>
      <c r="C51" s="4">
        <v>1001</v>
      </c>
      <c r="D51" s="4" t="s">
        <v>121</v>
      </c>
      <c r="E51" s="7">
        <v>61</v>
      </c>
      <c r="F51" s="10">
        <f t="shared" si="0"/>
        <v>36.6</v>
      </c>
      <c r="G51" s="11"/>
    </row>
    <row r="52" ht="23.2" spans="1:7">
      <c r="A52" s="4" t="s">
        <v>122</v>
      </c>
      <c r="B52" s="4" t="s">
        <v>123</v>
      </c>
      <c r="C52" s="4">
        <v>1001</v>
      </c>
      <c r="D52" s="4" t="s">
        <v>124</v>
      </c>
      <c r="E52" s="7">
        <v>60</v>
      </c>
      <c r="F52" s="10">
        <f t="shared" si="0"/>
        <v>36</v>
      </c>
      <c r="G52" s="11"/>
    </row>
    <row r="53" ht="23.2" spans="1:7">
      <c r="A53" s="4" t="s">
        <v>122</v>
      </c>
      <c r="B53" s="4" t="s">
        <v>125</v>
      </c>
      <c r="C53" s="4">
        <v>1001</v>
      </c>
      <c r="D53" s="4" t="s">
        <v>126</v>
      </c>
      <c r="E53" s="7">
        <v>60</v>
      </c>
      <c r="F53" s="10">
        <f t="shared" si="0"/>
        <v>36</v>
      </c>
      <c r="G53" s="11"/>
    </row>
    <row r="54" ht="23.2" spans="1:7">
      <c r="A54" s="4" t="s">
        <v>122</v>
      </c>
      <c r="B54" s="4" t="s">
        <v>127</v>
      </c>
      <c r="C54" s="4">
        <v>1001</v>
      </c>
      <c r="D54" s="4" t="s">
        <v>128</v>
      </c>
      <c r="E54" s="7">
        <v>60</v>
      </c>
      <c r="F54" s="10">
        <f t="shared" si="0"/>
        <v>36</v>
      </c>
      <c r="G54" s="11"/>
    </row>
    <row r="55" ht="23.2" spans="1:7">
      <c r="A55" s="4" t="s">
        <v>122</v>
      </c>
      <c r="B55" s="4" t="s">
        <v>129</v>
      </c>
      <c r="C55" s="4">
        <v>1001</v>
      </c>
      <c r="D55" s="4" t="s">
        <v>130</v>
      </c>
      <c r="E55" s="7">
        <v>60</v>
      </c>
      <c r="F55" s="10">
        <f t="shared" si="0"/>
        <v>36</v>
      </c>
      <c r="G55" s="11"/>
    </row>
    <row r="56" ht="23.2" spans="1:7">
      <c r="A56" s="4" t="s">
        <v>131</v>
      </c>
      <c r="B56" s="4" t="s">
        <v>132</v>
      </c>
      <c r="C56" s="4">
        <v>1001</v>
      </c>
      <c r="D56" s="4" t="s">
        <v>133</v>
      </c>
      <c r="E56" s="7">
        <v>59</v>
      </c>
      <c r="F56" s="10">
        <f t="shared" si="0"/>
        <v>35.4</v>
      </c>
      <c r="G56" s="11"/>
    </row>
    <row r="57" ht="23.2" spans="1:7">
      <c r="A57" s="4" t="s">
        <v>131</v>
      </c>
      <c r="B57" s="4" t="s">
        <v>134</v>
      </c>
      <c r="C57" s="4">
        <v>1001</v>
      </c>
      <c r="D57" s="4" t="s">
        <v>135</v>
      </c>
      <c r="E57" s="7">
        <v>59</v>
      </c>
      <c r="F57" s="10">
        <f t="shared" si="0"/>
        <v>35.4</v>
      </c>
      <c r="G57" s="11"/>
    </row>
    <row r="58" ht="23.2" spans="1:7">
      <c r="A58" s="4" t="s">
        <v>131</v>
      </c>
      <c r="B58" s="4" t="s">
        <v>136</v>
      </c>
      <c r="C58" s="4">
        <v>1001</v>
      </c>
      <c r="D58" s="4" t="s">
        <v>137</v>
      </c>
      <c r="E58" s="7">
        <v>59</v>
      </c>
      <c r="F58" s="10">
        <f t="shared" si="0"/>
        <v>35.4</v>
      </c>
      <c r="G58" s="11"/>
    </row>
    <row r="59" ht="23.2" spans="1:7">
      <c r="A59" s="4" t="s">
        <v>131</v>
      </c>
      <c r="B59" s="4" t="s">
        <v>138</v>
      </c>
      <c r="C59" s="4">
        <v>1001</v>
      </c>
      <c r="D59" s="4" t="s">
        <v>139</v>
      </c>
      <c r="E59" s="7">
        <v>59</v>
      </c>
      <c r="F59" s="10">
        <f t="shared" si="0"/>
        <v>35.4</v>
      </c>
      <c r="G59" s="11"/>
    </row>
    <row r="60" ht="23.2" spans="1:7">
      <c r="A60" s="4" t="s">
        <v>131</v>
      </c>
      <c r="B60" s="4" t="s">
        <v>140</v>
      </c>
      <c r="C60" s="4">
        <v>1001</v>
      </c>
      <c r="D60" s="4" t="s">
        <v>141</v>
      </c>
      <c r="E60" s="7">
        <v>59</v>
      </c>
      <c r="F60" s="10">
        <f t="shared" si="0"/>
        <v>35.4</v>
      </c>
      <c r="G60" s="11"/>
    </row>
    <row r="61" ht="23.2" spans="1:7">
      <c r="A61" s="4" t="s">
        <v>131</v>
      </c>
      <c r="B61" s="4" t="s">
        <v>142</v>
      </c>
      <c r="C61" s="4">
        <v>1001</v>
      </c>
      <c r="D61" s="4" t="s">
        <v>143</v>
      </c>
      <c r="E61" s="7">
        <v>59</v>
      </c>
      <c r="F61" s="10">
        <f t="shared" si="0"/>
        <v>35.4</v>
      </c>
      <c r="G61" s="11"/>
    </row>
    <row r="62" ht="23.2" spans="1:7">
      <c r="A62" s="4" t="s">
        <v>131</v>
      </c>
      <c r="B62" s="4" t="s">
        <v>144</v>
      </c>
      <c r="C62" s="4">
        <v>1001</v>
      </c>
      <c r="D62" s="4" t="s">
        <v>145</v>
      </c>
      <c r="E62" s="7">
        <v>59</v>
      </c>
      <c r="F62" s="10">
        <f t="shared" si="0"/>
        <v>35.4</v>
      </c>
      <c r="G62" s="11"/>
    </row>
    <row r="63" ht="23.2" spans="1:7">
      <c r="A63" s="4" t="s">
        <v>146</v>
      </c>
      <c r="B63" s="4" t="s">
        <v>147</v>
      </c>
      <c r="C63" s="4">
        <v>1001</v>
      </c>
      <c r="D63" s="4" t="s">
        <v>148</v>
      </c>
      <c r="E63" s="7">
        <v>58</v>
      </c>
      <c r="F63" s="10">
        <f t="shared" si="0"/>
        <v>34.8</v>
      </c>
      <c r="G63" s="11"/>
    </row>
    <row r="64" ht="23.2" spans="1:7">
      <c r="A64" s="4" t="s">
        <v>146</v>
      </c>
      <c r="B64" s="4" t="s">
        <v>149</v>
      </c>
      <c r="C64" s="4">
        <v>1001</v>
      </c>
      <c r="D64" s="4" t="s">
        <v>150</v>
      </c>
      <c r="E64" s="7">
        <v>58</v>
      </c>
      <c r="F64" s="10">
        <f t="shared" si="0"/>
        <v>34.8</v>
      </c>
      <c r="G64" s="11"/>
    </row>
    <row r="65" ht="23.2" spans="1:7">
      <c r="A65" s="4" t="s">
        <v>146</v>
      </c>
      <c r="B65" s="4" t="s">
        <v>151</v>
      </c>
      <c r="C65" s="4">
        <v>1001</v>
      </c>
      <c r="D65" s="4" t="s">
        <v>152</v>
      </c>
      <c r="E65" s="7">
        <v>58</v>
      </c>
      <c r="F65" s="10">
        <f t="shared" si="0"/>
        <v>34.8</v>
      </c>
      <c r="G65" s="11"/>
    </row>
    <row r="66" ht="23.2" spans="1:7">
      <c r="A66" s="4" t="s">
        <v>146</v>
      </c>
      <c r="B66" s="4" t="s">
        <v>153</v>
      </c>
      <c r="C66" s="4">
        <v>1001</v>
      </c>
      <c r="D66" s="4" t="s">
        <v>154</v>
      </c>
      <c r="E66" s="7">
        <v>58</v>
      </c>
      <c r="F66" s="10">
        <f t="shared" si="0"/>
        <v>34.8</v>
      </c>
      <c r="G66" s="11"/>
    </row>
    <row r="67" ht="23.2" spans="1:7">
      <c r="A67" s="4" t="s">
        <v>155</v>
      </c>
      <c r="B67" s="4" t="s">
        <v>156</v>
      </c>
      <c r="C67" s="4">
        <v>1001</v>
      </c>
      <c r="D67" s="4" t="s">
        <v>157</v>
      </c>
      <c r="E67" s="7">
        <v>57</v>
      </c>
      <c r="F67" s="10">
        <f t="shared" ref="F67:F130" si="1">E67*0.6</f>
        <v>34.2</v>
      </c>
      <c r="G67" s="11"/>
    </row>
    <row r="68" ht="23.2" spans="1:7">
      <c r="A68" s="4" t="s">
        <v>158</v>
      </c>
      <c r="B68" s="4" t="s">
        <v>159</v>
      </c>
      <c r="C68" s="4">
        <v>1001</v>
      </c>
      <c r="D68" s="4" t="s">
        <v>160</v>
      </c>
      <c r="E68" s="7">
        <v>56</v>
      </c>
      <c r="F68" s="10">
        <f t="shared" si="1"/>
        <v>33.6</v>
      </c>
      <c r="G68" s="11"/>
    </row>
    <row r="69" ht="23.2" spans="1:7">
      <c r="A69" s="4" t="s">
        <v>158</v>
      </c>
      <c r="B69" s="4" t="s">
        <v>161</v>
      </c>
      <c r="C69" s="4">
        <v>1001</v>
      </c>
      <c r="D69" s="4" t="s">
        <v>162</v>
      </c>
      <c r="E69" s="7">
        <v>56</v>
      </c>
      <c r="F69" s="10">
        <f t="shared" si="1"/>
        <v>33.6</v>
      </c>
      <c r="G69" s="11"/>
    </row>
    <row r="70" ht="23.2" spans="1:7">
      <c r="A70" s="4" t="s">
        <v>158</v>
      </c>
      <c r="B70" s="4" t="s">
        <v>163</v>
      </c>
      <c r="C70" s="4">
        <v>1001</v>
      </c>
      <c r="D70" s="4" t="s">
        <v>164</v>
      </c>
      <c r="E70" s="7">
        <v>56</v>
      </c>
      <c r="F70" s="10">
        <f t="shared" si="1"/>
        <v>33.6</v>
      </c>
      <c r="G70" s="11"/>
    </row>
    <row r="71" ht="23.2" spans="1:7">
      <c r="A71" s="4" t="s">
        <v>158</v>
      </c>
      <c r="B71" s="4" t="s">
        <v>165</v>
      </c>
      <c r="C71" s="4">
        <v>1001</v>
      </c>
      <c r="D71" s="4" t="s">
        <v>166</v>
      </c>
      <c r="E71" s="7">
        <v>56</v>
      </c>
      <c r="F71" s="10">
        <f t="shared" si="1"/>
        <v>33.6</v>
      </c>
      <c r="G71" s="11"/>
    </row>
    <row r="72" ht="23.2" spans="1:7">
      <c r="A72" s="4" t="s">
        <v>158</v>
      </c>
      <c r="B72" s="4" t="s">
        <v>167</v>
      </c>
      <c r="C72" s="4">
        <v>1001</v>
      </c>
      <c r="D72" s="4" t="s">
        <v>168</v>
      </c>
      <c r="E72" s="7">
        <v>56</v>
      </c>
      <c r="F72" s="10">
        <f t="shared" si="1"/>
        <v>33.6</v>
      </c>
      <c r="G72" s="11"/>
    </row>
    <row r="73" ht="23.2" spans="1:7">
      <c r="A73" s="4" t="s">
        <v>169</v>
      </c>
      <c r="B73" s="4" t="s">
        <v>170</v>
      </c>
      <c r="C73" s="4">
        <v>1001</v>
      </c>
      <c r="D73" s="4" t="s">
        <v>171</v>
      </c>
      <c r="E73" s="7">
        <v>55</v>
      </c>
      <c r="F73" s="10">
        <f t="shared" si="1"/>
        <v>33</v>
      </c>
      <c r="G73" s="11"/>
    </row>
    <row r="74" ht="23.2" spans="1:7">
      <c r="A74" s="4" t="s">
        <v>169</v>
      </c>
      <c r="B74" s="4" t="s">
        <v>172</v>
      </c>
      <c r="C74" s="4">
        <v>1001</v>
      </c>
      <c r="D74" s="4" t="s">
        <v>173</v>
      </c>
      <c r="E74" s="7">
        <v>55</v>
      </c>
      <c r="F74" s="10">
        <f t="shared" si="1"/>
        <v>33</v>
      </c>
      <c r="G74" s="11"/>
    </row>
    <row r="75" ht="23.2" spans="1:7">
      <c r="A75" s="4" t="s">
        <v>174</v>
      </c>
      <c r="B75" s="4" t="s">
        <v>175</v>
      </c>
      <c r="C75" s="4">
        <v>1001</v>
      </c>
      <c r="D75" s="4" t="s">
        <v>176</v>
      </c>
      <c r="E75" s="7">
        <v>54</v>
      </c>
      <c r="F75" s="10">
        <f t="shared" si="1"/>
        <v>32.4</v>
      </c>
      <c r="G75" s="11"/>
    </row>
    <row r="76" ht="23.2" spans="1:7">
      <c r="A76" s="4" t="s">
        <v>174</v>
      </c>
      <c r="B76" s="4" t="s">
        <v>177</v>
      </c>
      <c r="C76" s="4">
        <v>1001</v>
      </c>
      <c r="D76" s="4" t="s">
        <v>178</v>
      </c>
      <c r="E76" s="7">
        <v>54</v>
      </c>
      <c r="F76" s="10">
        <f t="shared" si="1"/>
        <v>32.4</v>
      </c>
      <c r="G76" s="11"/>
    </row>
    <row r="77" ht="23.2" spans="1:7">
      <c r="A77" s="4" t="s">
        <v>174</v>
      </c>
      <c r="B77" s="4" t="s">
        <v>179</v>
      </c>
      <c r="C77" s="4">
        <v>1001</v>
      </c>
      <c r="D77" s="4" t="s">
        <v>180</v>
      </c>
      <c r="E77" s="7">
        <v>54</v>
      </c>
      <c r="F77" s="10">
        <f t="shared" si="1"/>
        <v>32.4</v>
      </c>
      <c r="G77" s="11"/>
    </row>
    <row r="78" ht="23.2" spans="1:7">
      <c r="A78" s="4" t="s">
        <v>181</v>
      </c>
      <c r="B78" s="4" t="s">
        <v>182</v>
      </c>
      <c r="C78" s="4">
        <v>1001</v>
      </c>
      <c r="D78" s="4" t="s">
        <v>183</v>
      </c>
      <c r="E78" s="7">
        <v>53</v>
      </c>
      <c r="F78" s="10">
        <f t="shared" si="1"/>
        <v>31.8</v>
      </c>
      <c r="G78" s="11"/>
    </row>
    <row r="79" ht="23.2" spans="1:7">
      <c r="A79" s="4" t="s">
        <v>184</v>
      </c>
      <c r="B79" s="4" t="s">
        <v>185</v>
      </c>
      <c r="C79" s="4">
        <v>1001</v>
      </c>
      <c r="D79" s="4" t="s">
        <v>186</v>
      </c>
      <c r="E79" s="7">
        <v>52</v>
      </c>
      <c r="F79" s="10">
        <f t="shared" si="1"/>
        <v>31.2</v>
      </c>
      <c r="G79" s="11"/>
    </row>
    <row r="80" ht="23.2" spans="1:7">
      <c r="A80" s="4" t="s">
        <v>187</v>
      </c>
      <c r="B80" s="4" t="s">
        <v>188</v>
      </c>
      <c r="C80" s="4">
        <v>1001</v>
      </c>
      <c r="D80" s="4" t="s">
        <v>189</v>
      </c>
      <c r="E80" s="7">
        <v>51</v>
      </c>
      <c r="F80" s="10">
        <f t="shared" si="1"/>
        <v>30.6</v>
      </c>
      <c r="G80" s="11"/>
    </row>
    <row r="81" ht="23.2" spans="1:7">
      <c r="A81" s="4" t="s">
        <v>190</v>
      </c>
      <c r="B81" s="4" t="s">
        <v>191</v>
      </c>
      <c r="C81" s="4">
        <v>1001</v>
      </c>
      <c r="D81" s="4" t="s">
        <v>192</v>
      </c>
      <c r="E81" s="7">
        <v>50</v>
      </c>
      <c r="F81" s="10">
        <f t="shared" si="1"/>
        <v>30</v>
      </c>
      <c r="G81" s="11"/>
    </row>
    <row r="82" ht="23.2" spans="1:7">
      <c r="A82" s="4" t="s">
        <v>193</v>
      </c>
      <c r="B82" s="4" t="s">
        <v>194</v>
      </c>
      <c r="C82" s="4">
        <v>1001</v>
      </c>
      <c r="D82" s="4" t="s">
        <v>195</v>
      </c>
      <c r="E82" s="7">
        <v>49</v>
      </c>
      <c r="F82" s="10">
        <f t="shared" si="1"/>
        <v>29.4</v>
      </c>
      <c r="G82" s="11"/>
    </row>
    <row r="83" ht="23.2" spans="1:7">
      <c r="A83" s="4" t="s">
        <v>193</v>
      </c>
      <c r="B83" s="4" t="s">
        <v>196</v>
      </c>
      <c r="C83" s="4">
        <v>1001</v>
      </c>
      <c r="D83" s="4" t="s">
        <v>197</v>
      </c>
      <c r="E83" s="7">
        <v>49</v>
      </c>
      <c r="F83" s="10">
        <f t="shared" si="1"/>
        <v>29.4</v>
      </c>
      <c r="G83" s="11"/>
    </row>
    <row r="84" ht="23.2" spans="1:7">
      <c r="A84" s="4" t="s">
        <v>198</v>
      </c>
      <c r="B84" s="4" t="s">
        <v>199</v>
      </c>
      <c r="C84" s="4">
        <v>1001</v>
      </c>
      <c r="D84" s="4" t="s">
        <v>200</v>
      </c>
      <c r="E84" s="7">
        <v>48</v>
      </c>
      <c r="F84" s="10">
        <f t="shared" si="1"/>
        <v>28.8</v>
      </c>
      <c r="G84" s="11"/>
    </row>
    <row r="85" ht="23.2" spans="1:7">
      <c r="A85" s="4" t="s">
        <v>201</v>
      </c>
      <c r="B85" s="4" t="s">
        <v>202</v>
      </c>
      <c r="C85" s="4">
        <v>1001</v>
      </c>
      <c r="D85" s="4" t="s">
        <v>203</v>
      </c>
      <c r="E85" s="7">
        <v>46</v>
      </c>
      <c r="F85" s="10">
        <f t="shared" si="1"/>
        <v>27.6</v>
      </c>
      <c r="G85" s="11"/>
    </row>
    <row r="86" ht="23.2" spans="1:7">
      <c r="A86" s="4" t="s">
        <v>204</v>
      </c>
      <c r="B86" s="4" t="s">
        <v>205</v>
      </c>
      <c r="C86" s="4">
        <v>1001</v>
      </c>
      <c r="D86" s="4" t="s">
        <v>206</v>
      </c>
      <c r="E86" s="7">
        <v>45</v>
      </c>
      <c r="F86" s="10">
        <f t="shared" si="1"/>
        <v>27</v>
      </c>
      <c r="G86" s="11"/>
    </row>
    <row r="87" ht="23.2" spans="1:7">
      <c r="A87" s="4" t="s">
        <v>204</v>
      </c>
      <c r="B87" s="4" t="s">
        <v>207</v>
      </c>
      <c r="C87" s="4">
        <v>1001</v>
      </c>
      <c r="D87" s="4" t="s">
        <v>208</v>
      </c>
      <c r="E87" s="7">
        <v>45</v>
      </c>
      <c r="F87" s="10">
        <f t="shared" si="1"/>
        <v>27</v>
      </c>
      <c r="G87" s="11"/>
    </row>
    <row r="88" ht="23.2" spans="1:7">
      <c r="A88" s="4" t="s">
        <v>209</v>
      </c>
      <c r="B88" s="4" t="s">
        <v>210</v>
      </c>
      <c r="C88" s="4">
        <v>1001</v>
      </c>
      <c r="D88" s="4" t="s">
        <v>211</v>
      </c>
      <c r="E88" s="7">
        <v>43</v>
      </c>
      <c r="F88" s="10">
        <f t="shared" si="1"/>
        <v>25.8</v>
      </c>
      <c r="G88" s="11"/>
    </row>
    <row r="89" ht="24" spans="1:7">
      <c r="A89" s="4" t="s">
        <v>212</v>
      </c>
      <c r="B89" s="4" t="s">
        <v>213</v>
      </c>
      <c r="C89" s="4">
        <v>1001</v>
      </c>
      <c r="D89" s="4" t="s">
        <v>214</v>
      </c>
      <c r="E89" s="7" t="s">
        <v>215</v>
      </c>
      <c r="F89" s="10">
        <f t="shared" si="1"/>
        <v>0</v>
      </c>
      <c r="G89" s="9" t="s">
        <v>216</v>
      </c>
    </row>
    <row r="90" ht="24" spans="1:7">
      <c r="A90" s="4" t="s">
        <v>217</v>
      </c>
      <c r="B90" s="4" t="s">
        <v>218</v>
      </c>
      <c r="C90" s="4">
        <v>1001</v>
      </c>
      <c r="D90" s="4" t="s">
        <v>219</v>
      </c>
      <c r="E90" s="7" t="s">
        <v>215</v>
      </c>
      <c r="F90" s="10">
        <f t="shared" si="1"/>
        <v>0</v>
      </c>
      <c r="G90" s="9" t="s">
        <v>216</v>
      </c>
    </row>
    <row r="91" ht="24" spans="1:7">
      <c r="A91" s="4" t="s">
        <v>220</v>
      </c>
      <c r="B91" s="4" t="s">
        <v>221</v>
      </c>
      <c r="C91" s="4">
        <v>1001</v>
      </c>
      <c r="D91" s="4" t="s">
        <v>222</v>
      </c>
      <c r="E91" s="7" t="s">
        <v>215</v>
      </c>
      <c r="F91" s="10">
        <f t="shared" si="1"/>
        <v>0</v>
      </c>
      <c r="G91" s="9" t="s">
        <v>216</v>
      </c>
    </row>
    <row r="92" ht="24" spans="1:7">
      <c r="A92" s="4" t="s">
        <v>223</v>
      </c>
      <c r="B92" s="4" t="s">
        <v>224</v>
      </c>
      <c r="C92" s="4">
        <v>1001</v>
      </c>
      <c r="D92" s="4" t="s">
        <v>225</v>
      </c>
      <c r="E92" s="7" t="s">
        <v>215</v>
      </c>
      <c r="F92" s="10">
        <f t="shared" si="1"/>
        <v>0</v>
      </c>
      <c r="G92" s="9" t="s">
        <v>216</v>
      </c>
    </row>
    <row r="93" ht="23.2" spans="1:7">
      <c r="A93" s="4" t="s">
        <v>226</v>
      </c>
      <c r="B93" s="4" t="s">
        <v>227</v>
      </c>
      <c r="C93" s="4">
        <v>1001</v>
      </c>
      <c r="D93" s="4" t="s">
        <v>228</v>
      </c>
      <c r="E93" s="7" t="s">
        <v>215</v>
      </c>
      <c r="F93" s="10">
        <f t="shared" si="1"/>
        <v>0</v>
      </c>
      <c r="G93" s="12" t="s">
        <v>229</v>
      </c>
    </row>
    <row r="94" ht="24" spans="1:7">
      <c r="A94" s="4" t="s">
        <v>230</v>
      </c>
      <c r="B94" s="4" t="s">
        <v>231</v>
      </c>
      <c r="C94" s="4">
        <v>1001</v>
      </c>
      <c r="D94" s="4" t="s">
        <v>232</v>
      </c>
      <c r="E94" s="7" t="s">
        <v>215</v>
      </c>
      <c r="F94" s="10">
        <f t="shared" si="1"/>
        <v>0</v>
      </c>
      <c r="G94" s="9" t="s">
        <v>216</v>
      </c>
    </row>
    <row r="95" ht="24" spans="1:7">
      <c r="A95" s="4" t="s">
        <v>233</v>
      </c>
      <c r="B95" s="4" t="s">
        <v>234</v>
      </c>
      <c r="C95" s="4">
        <v>1001</v>
      </c>
      <c r="D95" s="4" t="s">
        <v>235</v>
      </c>
      <c r="E95" s="7" t="s">
        <v>215</v>
      </c>
      <c r="F95" s="10">
        <f t="shared" si="1"/>
        <v>0</v>
      </c>
      <c r="G95" s="9" t="s">
        <v>216</v>
      </c>
    </row>
    <row r="96" ht="24" spans="1:7">
      <c r="A96" s="4" t="s">
        <v>236</v>
      </c>
      <c r="B96" s="4" t="s">
        <v>237</v>
      </c>
      <c r="C96" s="4">
        <v>1001</v>
      </c>
      <c r="D96" s="4" t="s">
        <v>238</v>
      </c>
      <c r="E96" s="7" t="s">
        <v>215</v>
      </c>
      <c r="F96" s="10">
        <f t="shared" si="1"/>
        <v>0</v>
      </c>
      <c r="G96" s="9" t="s">
        <v>216</v>
      </c>
    </row>
    <row r="97" ht="24" spans="1:7">
      <c r="A97" s="4" t="s">
        <v>239</v>
      </c>
      <c r="B97" s="4" t="s">
        <v>240</v>
      </c>
      <c r="C97" s="4">
        <v>1001</v>
      </c>
      <c r="D97" s="4" t="s">
        <v>241</v>
      </c>
      <c r="E97" s="7" t="s">
        <v>215</v>
      </c>
      <c r="F97" s="10">
        <f t="shared" si="1"/>
        <v>0</v>
      </c>
      <c r="G97" s="9" t="s">
        <v>216</v>
      </c>
    </row>
    <row r="98" ht="24" spans="1:7">
      <c r="A98" s="4" t="s">
        <v>242</v>
      </c>
      <c r="B98" s="4" t="s">
        <v>243</v>
      </c>
      <c r="C98" s="4">
        <v>1001</v>
      </c>
      <c r="D98" s="4" t="s">
        <v>244</v>
      </c>
      <c r="E98" s="7" t="s">
        <v>215</v>
      </c>
      <c r="F98" s="10">
        <f t="shared" si="1"/>
        <v>0</v>
      </c>
      <c r="G98" s="9" t="s">
        <v>216</v>
      </c>
    </row>
    <row r="99" ht="24" spans="1:7">
      <c r="A99" s="4" t="s">
        <v>245</v>
      </c>
      <c r="B99" s="4" t="s">
        <v>246</v>
      </c>
      <c r="C99" s="4">
        <v>1001</v>
      </c>
      <c r="D99" s="4" t="s">
        <v>247</v>
      </c>
      <c r="E99" s="7" t="s">
        <v>215</v>
      </c>
      <c r="F99" s="10">
        <f t="shared" si="1"/>
        <v>0</v>
      </c>
      <c r="G99" s="9" t="s">
        <v>216</v>
      </c>
    </row>
    <row r="100" ht="24" spans="1:7">
      <c r="A100" s="4" t="s">
        <v>248</v>
      </c>
      <c r="B100" s="4" t="s">
        <v>249</v>
      </c>
      <c r="C100" s="4">
        <v>1001</v>
      </c>
      <c r="D100" s="4" t="s">
        <v>250</v>
      </c>
      <c r="E100" s="7" t="s">
        <v>215</v>
      </c>
      <c r="F100" s="10">
        <f t="shared" si="1"/>
        <v>0</v>
      </c>
      <c r="G100" s="9" t="s">
        <v>216</v>
      </c>
    </row>
    <row r="101" ht="24" spans="1:7">
      <c r="A101" s="4" t="s">
        <v>251</v>
      </c>
      <c r="B101" s="4" t="s">
        <v>252</v>
      </c>
      <c r="C101" s="4">
        <v>1001</v>
      </c>
      <c r="D101" s="4" t="s">
        <v>253</v>
      </c>
      <c r="E101" s="7" t="s">
        <v>215</v>
      </c>
      <c r="F101" s="10">
        <f t="shared" si="1"/>
        <v>0</v>
      </c>
      <c r="G101" s="9" t="s">
        <v>216</v>
      </c>
    </row>
    <row r="102" ht="24" spans="1:7">
      <c r="A102" s="4" t="s">
        <v>254</v>
      </c>
      <c r="B102" s="4" t="s">
        <v>255</v>
      </c>
      <c r="C102" s="4">
        <v>1001</v>
      </c>
      <c r="D102" s="4" t="s">
        <v>256</v>
      </c>
      <c r="E102" s="7" t="s">
        <v>215</v>
      </c>
      <c r="F102" s="10">
        <f t="shared" si="1"/>
        <v>0</v>
      </c>
      <c r="G102" s="9" t="s">
        <v>216</v>
      </c>
    </row>
    <row r="103" ht="24" spans="1:7">
      <c r="A103" s="4" t="s">
        <v>257</v>
      </c>
      <c r="B103" s="4" t="s">
        <v>258</v>
      </c>
      <c r="C103" s="4">
        <v>1001</v>
      </c>
      <c r="D103" s="4" t="s">
        <v>259</v>
      </c>
      <c r="E103" s="7" t="s">
        <v>215</v>
      </c>
      <c r="F103" s="10">
        <f t="shared" si="1"/>
        <v>0</v>
      </c>
      <c r="G103" s="9" t="s">
        <v>216</v>
      </c>
    </row>
    <row r="104" ht="24" spans="1:7">
      <c r="A104" s="4" t="s">
        <v>260</v>
      </c>
      <c r="B104" s="4" t="s">
        <v>261</v>
      </c>
      <c r="C104" s="4">
        <v>1001</v>
      </c>
      <c r="D104" s="4" t="s">
        <v>262</v>
      </c>
      <c r="E104" s="7" t="s">
        <v>215</v>
      </c>
      <c r="F104" s="10">
        <f t="shared" si="1"/>
        <v>0</v>
      </c>
      <c r="G104" s="9" t="s">
        <v>216</v>
      </c>
    </row>
    <row r="105" ht="24" spans="1:7">
      <c r="A105" s="4" t="s">
        <v>263</v>
      </c>
      <c r="B105" s="4" t="s">
        <v>264</v>
      </c>
      <c r="C105" s="4">
        <v>1001</v>
      </c>
      <c r="D105" s="4" t="s">
        <v>265</v>
      </c>
      <c r="E105" s="7" t="s">
        <v>215</v>
      </c>
      <c r="F105" s="10">
        <f t="shared" si="1"/>
        <v>0</v>
      </c>
      <c r="G105" s="9" t="s">
        <v>216</v>
      </c>
    </row>
    <row r="106" ht="24" spans="1:7">
      <c r="A106" s="4" t="s">
        <v>266</v>
      </c>
      <c r="B106" s="4" t="s">
        <v>267</v>
      </c>
      <c r="C106" s="4">
        <v>1001</v>
      </c>
      <c r="D106" s="4" t="s">
        <v>268</v>
      </c>
      <c r="E106" s="7" t="s">
        <v>215</v>
      </c>
      <c r="F106" s="10">
        <f t="shared" si="1"/>
        <v>0</v>
      </c>
      <c r="G106" s="9" t="s">
        <v>216</v>
      </c>
    </row>
    <row r="107" ht="24" spans="1:7">
      <c r="A107" s="4" t="s">
        <v>269</v>
      </c>
      <c r="B107" s="4" t="s">
        <v>270</v>
      </c>
      <c r="C107" s="4">
        <v>1001</v>
      </c>
      <c r="D107" s="4" t="s">
        <v>271</v>
      </c>
      <c r="E107" s="7" t="s">
        <v>215</v>
      </c>
      <c r="F107" s="10">
        <f t="shared" si="1"/>
        <v>0</v>
      </c>
      <c r="G107" s="9" t="s">
        <v>216</v>
      </c>
    </row>
    <row r="108" ht="24" spans="1:7">
      <c r="A108" s="4" t="s">
        <v>272</v>
      </c>
      <c r="B108" s="4" t="s">
        <v>273</v>
      </c>
      <c r="C108" s="4">
        <v>1001</v>
      </c>
      <c r="D108" s="4" t="s">
        <v>274</v>
      </c>
      <c r="E108" s="7" t="s">
        <v>215</v>
      </c>
      <c r="F108" s="10">
        <f t="shared" si="1"/>
        <v>0</v>
      </c>
      <c r="G108" s="9" t="s">
        <v>216</v>
      </c>
    </row>
    <row r="109" ht="24" spans="1:7">
      <c r="A109" s="4" t="s">
        <v>275</v>
      </c>
      <c r="B109" s="4" t="s">
        <v>276</v>
      </c>
      <c r="C109" s="4">
        <v>1001</v>
      </c>
      <c r="D109" s="4" t="s">
        <v>277</v>
      </c>
      <c r="E109" s="7" t="s">
        <v>215</v>
      </c>
      <c r="F109" s="10">
        <f t="shared" si="1"/>
        <v>0</v>
      </c>
      <c r="G109" s="9" t="s">
        <v>216</v>
      </c>
    </row>
    <row r="110" ht="24" spans="1:7">
      <c r="A110" s="4" t="s">
        <v>278</v>
      </c>
      <c r="B110" s="4" t="s">
        <v>279</v>
      </c>
      <c r="C110" s="4">
        <v>1001</v>
      </c>
      <c r="D110" s="4" t="s">
        <v>280</v>
      </c>
      <c r="E110" s="7" t="s">
        <v>215</v>
      </c>
      <c r="F110" s="10">
        <f t="shared" si="1"/>
        <v>0</v>
      </c>
      <c r="G110" s="9" t="s">
        <v>216</v>
      </c>
    </row>
    <row r="111" ht="24" spans="1:7">
      <c r="A111" s="4" t="s">
        <v>281</v>
      </c>
      <c r="B111" s="4" t="s">
        <v>282</v>
      </c>
      <c r="C111" s="4">
        <v>1001</v>
      </c>
      <c r="D111" s="4" t="s">
        <v>283</v>
      </c>
      <c r="E111" s="7" t="s">
        <v>215</v>
      </c>
      <c r="F111" s="10">
        <f t="shared" si="1"/>
        <v>0</v>
      </c>
      <c r="G111" s="9" t="s">
        <v>216</v>
      </c>
    </row>
    <row r="112" ht="24" spans="1:7">
      <c r="A112" s="4" t="s">
        <v>284</v>
      </c>
      <c r="B112" s="4" t="s">
        <v>285</v>
      </c>
      <c r="C112" s="4">
        <v>1001</v>
      </c>
      <c r="D112" s="4" t="s">
        <v>286</v>
      </c>
      <c r="E112" s="7" t="s">
        <v>215</v>
      </c>
      <c r="F112" s="10">
        <f t="shared" si="1"/>
        <v>0</v>
      </c>
      <c r="G112" s="9" t="s">
        <v>216</v>
      </c>
    </row>
    <row r="113" ht="24" spans="1:7">
      <c r="A113" s="4" t="s">
        <v>287</v>
      </c>
      <c r="B113" s="4" t="s">
        <v>288</v>
      </c>
      <c r="C113" s="4">
        <v>1001</v>
      </c>
      <c r="D113" s="4" t="s">
        <v>289</v>
      </c>
      <c r="E113" s="7" t="s">
        <v>215</v>
      </c>
      <c r="F113" s="10">
        <f t="shared" si="1"/>
        <v>0</v>
      </c>
      <c r="G113" s="9" t="s">
        <v>216</v>
      </c>
    </row>
    <row r="114" ht="24" spans="1:7">
      <c r="A114" s="4" t="s">
        <v>290</v>
      </c>
      <c r="B114" s="4" t="s">
        <v>291</v>
      </c>
      <c r="C114" s="4">
        <v>1001</v>
      </c>
      <c r="D114" s="4" t="s">
        <v>292</v>
      </c>
      <c r="E114" s="7" t="s">
        <v>215</v>
      </c>
      <c r="F114" s="10">
        <f t="shared" si="1"/>
        <v>0</v>
      </c>
      <c r="G114" s="9" t="s">
        <v>216</v>
      </c>
    </row>
    <row r="115" ht="24" spans="1:7">
      <c r="A115" s="4" t="s">
        <v>293</v>
      </c>
      <c r="B115" s="4" t="s">
        <v>294</v>
      </c>
      <c r="C115" s="4">
        <v>1001</v>
      </c>
      <c r="D115" s="4" t="s">
        <v>295</v>
      </c>
      <c r="E115" s="7" t="s">
        <v>215</v>
      </c>
      <c r="F115" s="10">
        <f t="shared" si="1"/>
        <v>0</v>
      </c>
      <c r="G115" s="9" t="s">
        <v>216</v>
      </c>
    </row>
    <row r="116" ht="24" spans="1:7">
      <c r="A116" s="4" t="s">
        <v>296</v>
      </c>
      <c r="B116" s="4" t="s">
        <v>297</v>
      </c>
      <c r="C116" s="4">
        <v>1001</v>
      </c>
      <c r="D116" s="4" t="s">
        <v>298</v>
      </c>
      <c r="E116" s="7" t="s">
        <v>215</v>
      </c>
      <c r="F116" s="10">
        <f t="shared" si="1"/>
        <v>0</v>
      </c>
      <c r="G116" s="9" t="s">
        <v>216</v>
      </c>
    </row>
    <row r="117" ht="24" spans="1:7">
      <c r="A117" s="4" t="s">
        <v>299</v>
      </c>
      <c r="B117" s="4" t="s">
        <v>300</v>
      </c>
      <c r="C117" s="4">
        <v>1001</v>
      </c>
      <c r="D117" s="4" t="s">
        <v>301</v>
      </c>
      <c r="E117" s="7" t="s">
        <v>215</v>
      </c>
      <c r="F117" s="10">
        <f t="shared" si="1"/>
        <v>0</v>
      </c>
      <c r="G117" s="9" t="s">
        <v>216</v>
      </c>
    </row>
    <row r="118" ht="24" spans="1:7">
      <c r="A118" s="4" t="s">
        <v>302</v>
      </c>
      <c r="B118" s="4" t="s">
        <v>303</v>
      </c>
      <c r="C118" s="4">
        <v>1001</v>
      </c>
      <c r="D118" s="4" t="s">
        <v>304</v>
      </c>
      <c r="E118" s="7" t="s">
        <v>215</v>
      </c>
      <c r="F118" s="10">
        <f t="shared" si="1"/>
        <v>0</v>
      </c>
      <c r="G118" s="9" t="s">
        <v>216</v>
      </c>
    </row>
    <row r="119" ht="24" spans="1:7">
      <c r="A119" s="4" t="s">
        <v>305</v>
      </c>
      <c r="B119" s="4" t="s">
        <v>306</v>
      </c>
      <c r="C119" s="4">
        <v>1001</v>
      </c>
      <c r="D119" s="4" t="s">
        <v>307</v>
      </c>
      <c r="E119" s="7" t="s">
        <v>215</v>
      </c>
      <c r="F119" s="10">
        <f t="shared" si="1"/>
        <v>0</v>
      </c>
      <c r="G119" s="9" t="s">
        <v>216</v>
      </c>
    </row>
    <row r="120" ht="24" spans="1:7">
      <c r="A120" s="4" t="s">
        <v>308</v>
      </c>
      <c r="B120" s="4" t="s">
        <v>309</v>
      </c>
      <c r="C120" s="4">
        <v>1001</v>
      </c>
      <c r="D120" s="4" t="s">
        <v>310</v>
      </c>
      <c r="E120" s="7" t="s">
        <v>215</v>
      </c>
      <c r="F120" s="10">
        <f t="shared" si="1"/>
        <v>0</v>
      </c>
      <c r="G120" s="13" t="s">
        <v>216</v>
      </c>
    </row>
    <row r="121" ht="24" spans="1:7">
      <c r="A121" s="4" t="s">
        <v>311</v>
      </c>
      <c r="B121" s="4" t="s">
        <v>312</v>
      </c>
      <c r="C121" s="4">
        <v>1001</v>
      </c>
      <c r="D121" s="4" t="s">
        <v>313</v>
      </c>
      <c r="E121" s="7" t="s">
        <v>215</v>
      </c>
      <c r="F121" s="10">
        <f t="shared" si="1"/>
        <v>0</v>
      </c>
      <c r="G121" s="9" t="s">
        <v>216</v>
      </c>
    </row>
    <row r="122" ht="24" spans="1:7">
      <c r="A122" s="4" t="s">
        <v>314</v>
      </c>
      <c r="B122" s="4" t="s">
        <v>315</v>
      </c>
      <c r="C122" s="4">
        <v>1001</v>
      </c>
      <c r="D122" s="4" t="s">
        <v>316</v>
      </c>
      <c r="E122" s="7" t="s">
        <v>215</v>
      </c>
      <c r="F122" s="10">
        <f t="shared" si="1"/>
        <v>0</v>
      </c>
      <c r="G122" s="9" t="s">
        <v>216</v>
      </c>
    </row>
    <row r="123" ht="24" spans="1:7">
      <c r="A123" s="4" t="s">
        <v>317</v>
      </c>
      <c r="B123" s="4" t="s">
        <v>318</v>
      </c>
      <c r="C123" s="4">
        <v>1001</v>
      </c>
      <c r="D123" s="4" t="s">
        <v>319</v>
      </c>
      <c r="E123" s="7" t="s">
        <v>215</v>
      </c>
      <c r="F123" s="10">
        <f t="shared" si="1"/>
        <v>0</v>
      </c>
      <c r="G123" s="9" t="s">
        <v>216</v>
      </c>
    </row>
    <row r="124" ht="24" spans="1:7">
      <c r="A124" s="4" t="s">
        <v>320</v>
      </c>
      <c r="B124" s="4" t="s">
        <v>321</v>
      </c>
      <c r="C124" s="4">
        <v>1001</v>
      </c>
      <c r="D124" s="4" t="s">
        <v>322</v>
      </c>
      <c r="E124" s="7" t="s">
        <v>215</v>
      </c>
      <c r="F124" s="10">
        <f t="shared" si="1"/>
        <v>0</v>
      </c>
      <c r="G124" s="9" t="s">
        <v>216</v>
      </c>
    </row>
    <row r="125" ht="24" spans="1:7">
      <c r="A125" s="4" t="s">
        <v>323</v>
      </c>
      <c r="B125" s="4" t="s">
        <v>324</v>
      </c>
      <c r="C125" s="4">
        <v>1001</v>
      </c>
      <c r="D125" s="4" t="s">
        <v>325</v>
      </c>
      <c r="E125" s="7" t="s">
        <v>215</v>
      </c>
      <c r="F125" s="10">
        <f t="shared" si="1"/>
        <v>0</v>
      </c>
      <c r="G125" s="9" t="s">
        <v>216</v>
      </c>
    </row>
    <row r="126" ht="24" spans="1:7">
      <c r="A126" s="4" t="s">
        <v>326</v>
      </c>
      <c r="B126" s="4" t="s">
        <v>327</v>
      </c>
      <c r="C126" s="4">
        <v>1001</v>
      </c>
      <c r="D126" s="4" t="s">
        <v>328</v>
      </c>
      <c r="E126" s="7" t="s">
        <v>215</v>
      </c>
      <c r="F126" s="10">
        <f t="shared" si="1"/>
        <v>0</v>
      </c>
      <c r="G126" s="9" t="s">
        <v>216</v>
      </c>
    </row>
    <row r="127" ht="24" spans="1:7">
      <c r="A127" s="4" t="s">
        <v>329</v>
      </c>
      <c r="B127" s="4" t="s">
        <v>330</v>
      </c>
      <c r="C127" s="4">
        <v>1001</v>
      </c>
      <c r="D127" s="4" t="s">
        <v>331</v>
      </c>
      <c r="E127" s="7" t="s">
        <v>215</v>
      </c>
      <c r="F127" s="10">
        <f t="shared" si="1"/>
        <v>0</v>
      </c>
      <c r="G127" s="9" t="s">
        <v>216</v>
      </c>
    </row>
    <row r="128" ht="24" spans="1:7">
      <c r="A128" s="4" t="s">
        <v>332</v>
      </c>
      <c r="B128" s="4" t="s">
        <v>333</v>
      </c>
      <c r="C128" s="4">
        <v>1001</v>
      </c>
      <c r="D128" s="4" t="s">
        <v>334</v>
      </c>
      <c r="E128" s="7" t="s">
        <v>215</v>
      </c>
      <c r="F128" s="10">
        <f t="shared" si="1"/>
        <v>0</v>
      </c>
      <c r="G128" s="9" t="s">
        <v>216</v>
      </c>
    </row>
    <row r="129" ht="24" spans="1:7">
      <c r="A129" s="4" t="s">
        <v>335</v>
      </c>
      <c r="B129" s="4" t="s">
        <v>336</v>
      </c>
      <c r="C129" s="4">
        <v>1001</v>
      </c>
      <c r="D129" s="4" t="s">
        <v>337</v>
      </c>
      <c r="E129" s="7" t="s">
        <v>215</v>
      </c>
      <c r="F129" s="10">
        <f t="shared" si="1"/>
        <v>0</v>
      </c>
      <c r="G129" s="9" t="s">
        <v>216</v>
      </c>
    </row>
    <row r="130" ht="24" spans="1:7">
      <c r="A130" s="4" t="s">
        <v>338</v>
      </c>
      <c r="B130" s="4" t="s">
        <v>339</v>
      </c>
      <c r="C130" s="4">
        <v>1001</v>
      </c>
      <c r="D130" s="4" t="s">
        <v>340</v>
      </c>
      <c r="E130" s="7" t="s">
        <v>215</v>
      </c>
      <c r="F130" s="10">
        <f t="shared" si="1"/>
        <v>0</v>
      </c>
      <c r="G130" s="9" t="s">
        <v>216</v>
      </c>
    </row>
    <row r="131" ht="24" spans="1:7">
      <c r="A131" s="4" t="s">
        <v>341</v>
      </c>
      <c r="B131" s="4" t="s">
        <v>342</v>
      </c>
      <c r="C131" s="4">
        <v>1001</v>
      </c>
      <c r="D131" s="4" t="s">
        <v>343</v>
      </c>
      <c r="E131" s="7" t="s">
        <v>215</v>
      </c>
      <c r="F131" s="10">
        <f t="shared" ref="F131:F133" si="2">E131*0.6</f>
        <v>0</v>
      </c>
      <c r="G131" s="9" t="s">
        <v>216</v>
      </c>
    </row>
    <row r="132" ht="24" spans="1:7">
      <c r="A132" s="4" t="s">
        <v>344</v>
      </c>
      <c r="B132" s="4" t="s">
        <v>345</v>
      </c>
      <c r="C132" s="4">
        <v>1001</v>
      </c>
      <c r="D132" s="4" t="s">
        <v>346</v>
      </c>
      <c r="E132" s="7" t="s">
        <v>215</v>
      </c>
      <c r="F132" s="10">
        <f t="shared" si="2"/>
        <v>0</v>
      </c>
      <c r="G132" s="9" t="s">
        <v>216</v>
      </c>
    </row>
    <row r="133" ht="24" spans="1:7">
      <c r="A133" s="4" t="s">
        <v>347</v>
      </c>
      <c r="B133" s="4" t="s">
        <v>348</v>
      </c>
      <c r="C133" s="4">
        <v>1001</v>
      </c>
      <c r="D133" s="4" t="s">
        <v>349</v>
      </c>
      <c r="E133" s="7" t="s">
        <v>215</v>
      </c>
      <c r="F133" s="10">
        <f t="shared" si="2"/>
        <v>0</v>
      </c>
      <c r="G133" s="9" t="s">
        <v>216</v>
      </c>
    </row>
    <row r="135" ht="50" customHeight="1" spans="1:7">
      <c r="A135" s="2" t="s">
        <v>350</v>
      </c>
      <c r="B135" s="3"/>
      <c r="C135" s="3"/>
      <c r="D135" s="3"/>
      <c r="E135" s="5"/>
      <c r="F135" s="6"/>
      <c r="G135" s="3"/>
    </row>
    <row r="136" ht="47" spans="1:7">
      <c r="A136" s="4" t="s">
        <v>1</v>
      </c>
      <c r="B136" s="4" t="s">
        <v>2</v>
      </c>
      <c r="C136" s="4" t="s">
        <v>3</v>
      </c>
      <c r="D136" s="4" t="s">
        <v>4</v>
      </c>
      <c r="E136" s="7" t="s">
        <v>5</v>
      </c>
      <c r="F136" s="8" t="s">
        <v>6</v>
      </c>
      <c r="G136" s="9" t="s">
        <v>7</v>
      </c>
    </row>
    <row r="137" ht="23.2" spans="1:7">
      <c r="A137" s="4" t="s">
        <v>8</v>
      </c>
      <c r="B137" s="4" t="s">
        <v>351</v>
      </c>
      <c r="C137" s="4">
        <v>1002</v>
      </c>
      <c r="D137" s="4" t="s">
        <v>352</v>
      </c>
      <c r="E137" s="7">
        <v>86</v>
      </c>
      <c r="F137" s="10">
        <f t="shared" ref="F137:F200" si="3">E137*0.6</f>
        <v>51.6</v>
      </c>
      <c r="G137" s="11"/>
    </row>
    <row r="138" ht="23.2" spans="1:7">
      <c r="A138" s="4" t="s">
        <v>11</v>
      </c>
      <c r="B138" s="4" t="s">
        <v>353</v>
      </c>
      <c r="C138" s="4">
        <v>1002</v>
      </c>
      <c r="D138" s="4" t="s">
        <v>354</v>
      </c>
      <c r="E138" s="7">
        <v>78</v>
      </c>
      <c r="F138" s="10">
        <f t="shared" si="3"/>
        <v>46.8</v>
      </c>
      <c r="G138" s="11"/>
    </row>
    <row r="139" ht="23.2" spans="1:7">
      <c r="A139" s="4" t="s">
        <v>11</v>
      </c>
      <c r="B139" s="4" t="s">
        <v>355</v>
      </c>
      <c r="C139" s="4">
        <v>1002</v>
      </c>
      <c r="D139" s="4" t="s">
        <v>356</v>
      </c>
      <c r="E139" s="7">
        <v>78</v>
      </c>
      <c r="F139" s="10">
        <f t="shared" si="3"/>
        <v>46.8</v>
      </c>
      <c r="G139" s="11"/>
    </row>
    <row r="140" ht="23.2" spans="1:7">
      <c r="A140" s="4" t="s">
        <v>17</v>
      </c>
      <c r="B140" s="4" t="s">
        <v>357</v>
      </c>
      <c r="C140" s="4">
        <v>1002</v>
      </c>
      <c r="D140" s="4" t="s">
        <v>358</v>
      </c>
      <c r="E140" s="7">
        <v>75</v>
      </c>
      <c r="F140" s="10">
        <f t="shared" si="3"/>
        <v>45</v>
      </c>
      <c r="G140" s="11"/>
    </row>
    <row r="141" ht="23.2" spans="1:7">
      <c r="A141" s="4" t="s">
        <v>17</v>
      </c>
      <c r="B141" s="4" t="s">
        <v>359</v>
      </c>
      <c r="C141" s="4">
        <v>1002</v>
      </c>
      <c r="D141" s="4" t="s">
        <v>360</v>
      </c>
      <c r="E141" s="7">
        <v>75</v>
      </c>
      <c r="F141" s="10">
        <f t="shared" si="3"/>
        <v>45</v>
      </c>
      <c r="G141" s="11"/>
    </row>
    <row r="142" ht="23.2" spans="1:7">
      <c r="A142" s="4" t="s">
        <v>23</v>
      </c>
      <c r="B142" s="4" t="s">
        <v>361</v>
      </c>
      <c r="C142" s="4">
        <v>1002</v>
      </c>
      <c r="D142" s="4" t="s">
        <v>362</v>
      </c>
      <c r="E142" s="7">
        <v>74</v>
      </c>
      <c r="F142" s="10">
        <f t="shared" si="3"/>
        <v>44.4</v>
      </c>
      <c r="G142" s="11"/>
    </row>
    <row r="143" ht="23.2" spans="1:7">
      <c r="A143" s="4" t="s">
        <v>363</v>
      </c>
      <c r="B143" s="4" t="s">
        <v>364</v>
      </c>
      <c r="C143" s="4">
        <v>1002</v>
      </c>
      <c r="D143" s="4" t="s">
        <v>365</v>
      </c>
      <c r="E143" s="7">
        <v>73</v>
      </c>
      <c r="F143" s="10">
        <f t="shared" si="3"/>
        <v>43.8</v>
      </c>
      <c r="G143" s="11"/>
    </row>
    <row r="144" ht="23.2" spans="1:7">
      <c r="A144" s="4" t="s">
        <v>363</v>
      </c>
      <c r="B144" s="4" t="s">
        <v>366</v>
      </c>
      <c r="C144" s="4">
        <v>1002</v>
      </c>
      <c r="D144" s="4" t="s">
        <v>367</v>
      </c>
      <c r="E144" s="7">
        <v>73</v>
      </c>
      <c r="F144" s="10">
        <f t="shared" si="3"/>
        <v>43.8</v>
      </c>
      <c r="G144" s="11"/>
    </row>
    <row r="145" ht="23.2" spans="1:7">
      <c r="A145" s="4" t="s">
        <v>363</v>
      </c>
      <c r="B145" s="4" t="s">
        <v>368</v>
      </c>
      <c r="C145" s="4">
        <v>1002</v>
      </c>
      <c r="D145" s="4" t="s">
        <v>369</v>
      </c>
      <c r="E145" s="7">
        <v>73</v>
      </c>
      <c r="F145" s="10">
        <f t="shared" si="3"/>
        <v>43.8</v>
      </c>
      <c r="G145" s="11"/>
    </row>
    <row r="146" ht="23.2" spans="1:7">
      <c r="A146" s="4" t="s">
        <v>370</v>
      </c>
      <c r="B146" s="4" t="s">
        <v>371</v>
      </c>
      <c r="C146" s="4">
        <v>1002</v>
      </c>
      <c r="D146" s="4" t="s">
        <v>372</v>
      </c>
      <c r="E146" s="7">
        <v>72</v>
      </c>
      <c r="F146" s="10">
        <f t="shared" si="3"/>
        <v>43.2</v>
      </c>
      <c r="G146" s="11"/>
    </row>
    <row r="147" ht="23.2" spans="1:7">
      <c r="A147" s="4" t="s">
        <v>370</v>
      </c>
      <c r="B147" s="4" t="s">
        <v>373</v>
      </c>
      <c r="C147" s="4">
        <v>1002</v>
      </c>
      <c r="D147" s="4" t="s">
        <v>374</v>
      </c>
      <c r="E147" s="7">
        <v>72</v>
      </c>
      <c r="F147" s="10">
        <f t="shared" si="3"/>
        <v>43.2</v>
      </c>
      <c r="G147" s="11"/>
    </row>
    <row r="148" ht="23.2" spans="1:7">
      <c r="A148" s="4" t="s">
        <v>370</v>
      </c>
      <c r="B148" s="4" t="s">
        <v>375</v>
      </c>
      <c r="C148" s="4">
        <v>1002</v>
      </c>
      <c r="D148" s="4" t="s">
        <v>376</v>
      </c>
      <c r="E148" s="7">
        <v>72</v>
      </c>
      <c r="F148" s="10">
        <f t="shared" si="3"/>
        <v>43.2</v>
      </c>
      <c r="G148" s="11"/>
    </row>
    <row r="149" ht="23.2" spans="1:7">
      <c r="A149" s="4" t="s">
        <v>370</v>
      </c>
      <c r="B149" s="4" t="s">
        <v>377</v>
      </c>
      <c r="C149" s="4">
        <v>1002</v>
      </c>
      <c r="D149" s="4" t="s">
        <v>378</v>
      </c>
      <c r="E149" s="7">
        <v>72</v>
      </c>
      <c r="F149" s="10">
        <f t="shared" si="3"/>
        <v>43.2</v>
      </c>
      <c r="G149" s="11"/>
    </row>
    <row r="150" ht="23.2" spans="1:7">
      <c r="A150" s="4" t="s">
        <v>370</v>
      </c>
      <c r="B150" s="4" t="s">
        <v>379</v>
      </c>
      <c r="C150" s="4">
        <v>1002</v>
      </c>
      <c r="D150" s="4" t="s">
        <v>380</v>
      </c>
      <c r="E150" s="7">
        <v>72</v>
      </c>
      <c r="F150" s="10">
        <f t="shared" si="3"/>
        <v>43.2</v>
      </c>
      <c r="G150" s="11"/>
    </row>
    <row r="151" ht="23.2" spans="1:7">
      <c r="A151" s="4" t="s">
        <v>381</v>
      </c>
      <c r="B151" s="4" t="s">
        <v>382</v>
      </c>
      <c r="C151" s="4">
        <v>1002</v>
      </c>
      <c r="D151" s="4" t="s">
        <v>383</v>
      </c>
      <c r="E151" s="7">
        <v>71</v>
      </c>
      <c r="F151" s="10">
        <f t="shared" si="3"/>
        <v>42.6</v>
      </c>
      <c r="G151" s="11"/>
    </row>
    <row r="152" ht="23.2" spans="1:7">
      <c r="A152" s="4" t="s">
        <v>381</v>
      </c>
      <c r="B152" s="4" t="s">
        <v>384</v>
      </c>
      <c r="C152" s="4">
        <v>1002</v>
      </c>
      <c r="D152" s="4" t="s">
        <v>385</v>
      </c>
      <c r="E152" s="7">
        <v>71</v>
      </c>
      <c r="F152" s="10">
        <f t="shared" si="3"/>
        <v>42.6</v>
      </c>
      <c r="G152" s="11"/>
    </row>
    <row r="153" ht="23.2" spans="1:7">
      <c r="A153" s="4" t="s">
        <v>381</v>
      </c>
      <c r="B153" s="4" t="s">
        <v>386</v>
      </c>
      <c r="C153" s="4">
        <v>1002</v>
      </c>
      <c r="D153" s="4" t="s">
        <v>387</v>
      </c>
      <c r="E153" s="7">
        <v>71</v>
      </c>
      <c r="F153" s="10">
        <f t="shared" si="3"/>
        <v>42.6</v>
      </c>
      <c r="G153" s="11"/>
    </row>
    <row r="154" ht="23.2" spans="1:7">
      <c r="A154" s="4" t="s">
        <v>388</v>
      </c>
      <c r="B154" s="4" t="s">
        <v>389</v>
      </c>
      <c r="C154" s="4">
        <v>1002</v>
      </c>
      <c r="D154" s="4" t="s">
        <v>390</v>
      </c>
      <c r="E154" s="7">
        <v>70</v>
      </c>
      <c r="F154" s="10">
        <f t="shared" si="3"/>
        <v>42</v>
      </c>
      <c r="G154" s="11"/>
    </row>
    <row r="155" ht="23.2" spans="1:7">
      <c r="A155" s="4" t="s">
        <v>388</v>
      </c>
      <c r="B155" s="4" t="s">
        <v>391</v>
      </c>
      <c r="C155" s="4">
        <v>1002</v>
      </c>
      <c r="D155" s="4" t="s">
        <v>392</v>
      </c>
      <c r="E155" s="7">
        <v>70</v>
      </c>
      <c r="F155" s="10">
        <f t="shared" si="3"/>
        <v>42</v>
      </c>
      <c r="G155" s="11"/>
    </row>
    <row r="156" ht="23.2" spans="1:7">
      <c r="A156" s="4" t="s">
        <v>388</v>
      </c>
      <c r="B156" s="4" t="s">
        <v>393</v>
      </c>
      <c r="C156" s="4">
        <v>1002</v>
      </c>
      <c r="D156" s="4" t="s">
        <v>394</v>
      </c>
      <c r="E156" s="7">
        <v>70</v>
      </c>
      <c r="F156" s="10">
        <f t="shared" si="3"/>
        <v>42</v>
      </c>
      <c r="G156" s="11"/>
    </row>
    <row r="157" ht="23.2" spans="1:7">
      <c r="A157" s="4" t="s">
        <v>395</v>
      </c>
      <c r="B157" s="4" t="s">
        <v>396</v>
      </c>
      <c r="C157" s="4">
        <v>1002</v>
      </c>
      <c r="D157" s="4" t="s">
        <v>397</v>
      </c>
      <c r="E157" s="7">
        <v>69</v>
      </c>
      <c r="F157" s="10">
        <f t="shared" si="3"/>
        <v>41.4</v>
      </c>
      <c r="G157" s="11"/>
    </row>
    <row r="158" ht="23.2" spans="1:7">
      <c r="A158" s="4" t="s">
        <v>395</v>
      </c>
      <c r="B158" s="4" t="s">
        <v>398</v>
      </c>
      <c r="C158" s="4">
        <v>1002</v>
      </c>
      <c r="D158" s="4" t="s">
        <v>399</v>
      </c>
      <c r="E158" s="7">
        <v>69</v>
      </c>
      <c r="F158" s="10">
        <f t="shared" si="3"/>
        <v>41.4</v>
      </c>
      <c r="G158" s="11"/>
    </row>
    <row r="159" ht="23.2" spans="1:7">
      <c r="A159" s="4" t="s">
        <v>63</v>
      </c>
      <c r="B159" s="4" t="s">
        <v>400</v>
      </c>
      <c r="C159" s="4">
        <v>1002</v>
      </c>
      <c r="D159" s="4" t="s">
        <v>401</v>
      </c>
      <c r="E159" s="7">
        <v>68</v>
      </c>
      <c r="F159" s="10">
        <f t="shared" si="3"/>
        <v>40.8</v>
      </c>
      <c r="G159" s="11"/>
    </row>
    <row r="160" ht="23.2" spans="1:7">
      <c r="A160" s="4" t="s">
        <v>63</v>
      </c>
      <c r="B160" s="4" t="s">
        <v>402</v>
      </c>
      <c r="C160" s="4">
        <v>1002</v>
      </c>
      <c r="D160" s="4" t="s">
        <v>403</v>
      </c>
      <c r="E160" s="7">
        <v>68</v>
      </c>
      <c r="F160" s="10">
        <f t="shared" si="3"/>
        <v>40.8</v>
      </c>
      <c r="G160" s="11"/>
    </row>
    <row r="161" ht="23.2" spans="1:7">
      <c r="A161" s="4" t="s">
        <v>63</v>
      </c>
      <c r="B161" s="4" t="s">
        <v>404</v>
      </c>
      <c r="C161" s="4">
        <v>1002</v>
      </c>
      <c r="D161" s="4" t="s">
        <v>405</v>
      </c>
      <c r="E161" s="7">
        <v>68</v>
      </c>
      <c r="F161" s="10">
        <f t="shared" si="3"/>
        <v>40.8</v>
      </c>
      <c r="G161" s="11"/>
    </row>
    <row r="162" ht="23.2" spans="1:7">
      <c r="A162" s="4" t="s">
        <v>63</v>
      </c>
      <c r="B162" s="4" t="s">
        <v>406</v>
      </c>
      <c r="C162" s="4">
        <v>1002</v>
      </c>
      <c r="D162" s="4" t="s">
        <v>407</v>
      </c>
      <c r="E162" s="7">
        <v>68</v>
      </c>
      <c r="F162" s="10">
        <f t="shared" si="3"/>
        <v>40.8</v>
      </c>
      <c r="G162" s="11"/>
    </row>
    <row r="163" ht="23.2" spans="1:7">
      <c r="A163" s="4" t="s">
        <v>63</v>
      </c>
      <c r="B163" s="4" t="s">
        <v>408</v>
      </c>
      <c r="C163" s="4">
        <v>1002</v>
      </c>
      <c r="D163" s="4" t="s">
        <v>409</v>
      </c>
      <c r="E163" s="7">
        <v>68</v>
      </c>
      <c r="F163" s="10">
        <f t="shared" si="3"/>
        <v>40.8</v>
      </c>
      <c r="G163" s="11"/>
    </row>
    <row r="164" ht="23.2" spans="1:7">
      <c r="A164" s="4" t="s">
        <v>63</v>
      </c>
      <c r="B164" s="4" t="s">
        <v>410</v>
      </c>
      <c r="C164" s="4">
        <v>1002</v>
      </c>
      <c r="D164" s="4" t="s">
        <v>411</v>
      </c>
      <c r="E164" s="7">
        <v>68</v>
      </c>
      <c r="F164" s="10">
        <f t="shared" si="3"/>
        <v>40.8</v>
      </c>
      <c r="G164" s="11"/>
    </row>
    <row r="165" ht="23.2" spans="1:7">
      <c r="A165" s="4" t="s">
        <v>412</v>
      </c>
      <c r="B165" s="4" t="s">
        <v>413</v>
      </c>
      <c r="C165" s="4">
        <v>1002</v>
      </c>
      <c r="D165" s="4" t="s">
        <v>414</v>
      </c>
      <c r="E165" s="7">
        <v>67</v>
      </c>
      <c r="F165" s="10">
        <f t="shared" si="3"/>
        <v>40.2</v>
      </c>
      <c r="G165" s="11"/>
    </row>
    <row r="166" ht="23.2" spans="1:7">
      <c r="A166" s="4" t="s">
        <v>412</v>
      </c>
      <c r="B166" s="4" t="s">
        <v>415</v>
      </c>
      <c r="C166" s="4">
        <v>1002</v>
      </c>
      <c r="D166" s="4" t="s">
        <v>416</v>
      </c>
      <c r="E166" s="7">
        <v>67</v>
      </c>
      <c r="F166" s="10">
        <f t="shared" si="3"/>
        <v>40.2</v>
      </c>
      <c r="G166" s="11"/>
    </row>
    <row r="167" ht="23.2" spans="1:7">
      <c r="A167" s="4" t="s">
        <v>417</v>
      </c>
      <c r="B167" s="4" t="s">
        <v>418</v>
      </c>
      <c r="C167" s="4">
        <v>1002</v>
      </c>
      <c r="D167" s="4" t="s">
        <v>419</v>
      </c>
      <c r="E167" s="7">
        <v>66</v>
      </c>
      <c r="F167" s="10">
        <f t="shared" si="3"/>
        <v>39.6</v>
      </c>
      <c r="G167" s="11"/>
    </row>
    <row r="168" ht="23.2" spans="1:7">
      <c r="A168" s="4" t="s">
        <v>417</v>
      </c>
      <c r="B168" s="4" t="s">
        <v>382</v>
      </c>
      <c r="C168" s="4">
        <v>1002</v>
      </c>
      <c r="D168" s="4" t="s">
        <v>420</v>
      </c>
      <c r="E168" s="7">
        <v>66</v>
      </c>
      <c r="F168" s="10">
        <f t="shared" si="3"/>
        <v>39.6</v>
      </c>
      <c r="G168" s="11"/>
    </row>
    <row r="169" ht="23.2" spans="1:7">
      <c r="A169" s="4" t="s">
        <v>417</v>
      </c>
      <c r="B169" s="4" t="s">
        <v>421</v>
      </c>
      <c r="C169" s="4">
        <v>1002</v>
      </c>
      <c r="D169" s="4" t="s">
        <v>422</v>
      </c>
      <c r="E169" s="7">
        <v>66</v>
      </c>
      <c r="F169" s="10">
        <f t="shared" si="3"/>
        <v>39.6</v>
      </c>
      <c r="G169" s="11"/>
    </row>
    <row r="170" ht="23.2" spans="1:7">
      <c r="A170" s="4" t="s">
        <v>87</v>
      </c>
      <c r="B170" s="4" t="s">
        <v>423</v>
      </c>
      <c r="C170" s="4">
        <v>1002</v>
      </c>
      <c r="D170" s="4" t="s">
        <v>424</v>
      </c>
      <c r="E170" s="7">
        <v>65</v>
      </c>
      <c r="F170" s="10">
        <f t="shared" si="3"/>
        <v>39</v>
      </c>
      <c r="G170" s="11"/>
    </row>
    <row r="171" ht="23.2" spans="1:7">
      <c r="A171" s="4" t="s">
        <v>87</v>
      </c>
      <c r="B171" s="4" t="s">
        <v>425</v>
      </c>
      <c r="C171" s="4">
        <v>1002</v>
      </c>
      <c r="D171" s="4" t="s">
        <v>426</v>
      </c>
      <c r="E171" s="7">
        <v>65</v>
      </c>
      <c r="F171" s="10">
        <f t="shared" si="3"/>
        <v>39</v>
      </c>
      <c r="G171" s="11"/>
    </row>
    <row r="172" ht="23.2" spans="1:7">
      <c r="A172" s="4" t="s">
        <v>87</v>
      </c>
      <c r="B172" s="4" t="s">
        <v>427</v>
      </c>
      <c r="C172" s="4">
        <v>1002</v>
      </c>
      <c r="D172" s="4" t="s">
        <v>428</v>
      </c>
      <c r="E172" s="7">
        <v>65</v>
      </c>
      <c r="F172" s="10">
        <f t="shared" si="3"/>
        <v>39</v>
      </c>
      <c r="G172" s="11"/>
    </row>
    <row r="173" ht="23.2" spans="1:7">
      <c r="A173" s="4" t="s">
        <v>429</v>
      </c>
      <c r="B173" s="4" t="s">
        <v>430</v>
      </c>
      <c r="C173" s="4">
        <v>1002</v>
      </c>
      <c r="D173" s="4" t="s">
        <v>431</v>
      </c>
      <c r="E173" s="7">
        <v>64</v>
      </c>
      <c r="F173" s="10">
        <f t="shared" si="3"/>
        <v>38.4</v>
      </c>
      <c r="G173" s="11"/>
    </row>
    <row r="174" ht="23.2" spans="1:7">
      <c r="A174" s="4" t="s">
        <v>429</v>
      </c>
      <c r="B174" s="4" t="s">
        <v>432</v>
      </c>
      <c r="C174" s="4">
        <v>1002</v>
      </c>
      <c r="D174" s="4" t="s">
        <v>433</v>
      </c>
      <c r="E174" s="7">
        <v>64</v>
      </c>
      <c r="F174" s="10">
        <f t="shared" si="3"/>
        <v>38.4</v>
      </c>
      <c r="G174" s="11"/>
    </row>
    <row r="175" ht="23.2" spans="1:7">
      <c r="A175" s="4" t="s">
        <v>429</v>
      </c>
      <c r="B175" s="4" t="s">
        <v>434</v>
      </c>
      <c r="C175" s="4">
        <v>1002</v>
      </c>
      <c r="D175" s="4" t="s">
        <v>435</v>
      </c>
      <c r="E175" s="7">
        <v>64</v>
      </c>
      <c r="F175" s="10">
        <f t="shared" si="3"/>
        <v>38.4</v>
      </c>
      <c r="G175" s="11"/>
    </row>
    <row r="176" ht="23.2" spans="1:7">
      <c r="A176" s="4" t="s">
        <v>429</v>
      </c>
      <c r="B176" s="4" t="s">
        <v>436</v>
      </c>
      <c r="C176" s="4">
        <v>1002</v>
      </c>
      <c r="D176" s="4" t="s">
        <v>437</v>
      </c>
      <c r="E176" s="7">
        <v>64</v>
      </c>
      <c r="F176" s="10">
        <f t="shared" si="3"/>
        <v>38.4</v>
      </c>
      <c r="G176" s="11"/>
    </row>
    <row r="177" ht="23.2" spans="1:7">
      <c r="A177" s="4" t="s">
        <v>429</v>
      </c>
      <c r="B177" s="4" t="s">
        <v>438</v>
      </c>
      <c r="C177" s="4">
        <v>1002</v>
      </c>
      <c r="D177" s="4" t="s">
        <v>439</v>
      </c>
      <c r="E177" s="7">
        <v>64</v>
      </c>
      <c r="F177" s="10">
        <f t="shared" si="3"/>
        <v>38.4</v>
      </c>
      <c r="G177" s="11"/>
    </row>
    <row r="178" ht="23.2" spans="1:7">
      <c r="A178" s="4" t="s">
        <v>429</v>
      </c>
      <c r="B178" s="4" t="s">
        <v>440</v>
      </c>
      <c r="C178" s="4">
        <v>1002</v>
      </c>
      <c r="D178" s="4" t="s">
        <v>441</v>
      </c>
      <c r="E178" s="7">
        <v>64</v>
      </c>
      <c r="F178" s="10">
        <f t="shared" si="3"/>
        <v>38.4</v>
      </c>
      <c r="G178" s="11"/>
    </row>
    <row r="179" ht="23.2" spans="1:7">
      <c r="A179" s="4" t="s">
        <v>442</v>
      </c>
      <c r="B179" s="4" t="s">
        <v>443</v>
      </c>
      <c r="C179" s="4">
        <v>1002</v>
      </c>
      <c r="D179" s="4" t="s">
        <v>444</v>
      </c>
      <c r="E179" s="7">
        <v>63</v>
      </c>
      <c r="F179" s="10">
        <f t="shared" si="3"/>
        <v>37.8</v>
      </c>
      <c r="G179" s="11"/>
    </row>
    <row r="180" ht="23.2" spans="1:7">
      <c r="A180" s="4" t="s">
        <v>442</v>
      </c>
      <c r="B180" s="4" t="s">
        <v>445</v>
      </c>
      <c r="C180" s="4">
        <v>1002</v>
      </c>
      <c r="D180" s="4" t="s">
        <v>446</v>
      </c>
      <c r="E180" s="7">
        <v>63</v>
      </c>
      <c r="F180" s="10">
        <f t="shared" si="3"/>
        <v>37.8</v>
      </c>
      <c r="G180" s="11"/>
    </row>
    <row r="181" ht="23.2" spans="1:7">
      <c r="A181" s="4" t="s">
        <v>442</v>
      </c>
      <c r="B181" s="4" t="s">
        <v>447</v>
      </c>
      <c r="C181" s="4">
        <v>1002</v>
      </c>
      <c r="D181" s="4" t="s">
        <v>448</v>
      </c>
      <c r="E181" s="7">
        <v>63</v>
      </c>
      <c r="F181" s="10">
        <f t="shared" si="3"/>
        <v>37.8</v>
      </c>
      <c r="G181" s="11"/>
    </row>
    <row r="182" ht="23.2" spans="1:7">
      <c r="A182" s="4" t="s">
        <v>442</v>
      </c>
      <c r="B182" s="4" t="s">
        <v>449</v>
      </c>
      <c r="C182" s="4">
        <v>1002</v>
      </c>
      <c r="D182" s="4" t="s">
        <v>450</v>
      </c>
      <c r="E182" s="7">
        <v>63</v>
      </c>
      <c r="F182" s="10">
        <f t="shared" si="3"/>
        <v>37.8</v>
      </c>
      <c r="G182" s="11"/>
    </row>
    <row r="183" ht="23.2" spans="1:7">
      <c r="A183" s="4" t="s">
        <v>115</v>
      </c>
      <c r="B183" s="4" t="s">
        <v>451</v>
      </c>
      <c r="C183" s="4">
        <v>1002</v>
      </c>
      <c r="D183" s="4" t="s">
        <v>452</v>
      </c>
      <c r="E183" s="7">
        <v>62</v>
      </c>
      <c r="F183" s="10">
        <f t="shared" si="3"/>
        <v>37.2</v>
      </c>
      <c r="G183" s="11"/>
    </row>
    <row r="184" ht="23.2" spans="1:7">
      <c r="A184" s="4" t="s">
        <v>115</v>
      </c>
      <c r="B184" s="4" t="s">
        <v>453</v>
      </c>
      <c r="C184" s="4">
        <v>1002</v>
      </c>
      <c r="D184" s="4" t="s">
        <v>454</v>
      </c>
      <c r="E184" s="7">
        <v>62</v>
      </c>
      <c r="F184" s="10">
        <f t="shared" si="3"/>
        <v>37.2</v>
      </c>
      <c r="G184" s="11"/>
    </row>
    <row r="185" ht="23.2" spans="1:7">
      <c r="A185" s="4" t="s">
        <v>115</v>
      </c>
      <c r="B185" s="4" t="s">
        <v>455</v>
      </c>
      <c r="C185" s="4">
        <v>1002</v>
      </c>
      <c r="D185" s="4" t="s">
        <v>456</v>
      </c>
      <c r="E185" s="7">
        <v>62</v>
      </c>
      <c r="F185" s="10">
        <f t="shared" si="3"/>
        <v>37.2</v>
      </c>
      <c r="G185" s="11"/>
    </row>
    <row r="186" ht="23.2" spans="1:7">
      <c r="A186" s="4" t="s">
        <v>122</v>
      </c>
      <c r="B186" s="4" t="s">
        <v>457</v>
      </c>
      <c r="C186" s="4">
        <v>1002</v>
      </c>
      <c r="D186" s="4" t="s">
        <v>458</v>
      </c>
      <c r="E186" s="7">
        <v>61</v>
      </c>
      <c r="F186" s="10">
        <f t="shared" si="3"/>
        <v>36.6</v>
      </c>
      <c r="G186" s="11"/>
    </row>
    <row r="187" ht="23.2" spans="1:7">
      <c r="A187" s="4" t="s">
        <v>122</v>
      </c>
      <c r="B187" s="4" t="s">
        <v>459</v>
      </c>
      <c r="C187" s="4">
        <v>1002</v>
      </c>
      <c r="D187" s="4" t="s">
        <v>460</v>
      </c>
      <c r="E187" s="7">
        <v>61</v>
      </c>
      <c r="F187" s="10">
        <f t="shared" si="3"/>
        <v>36.6</v>
      </c>
      <c r="G187" s="11"/>
    </row>
    <row r="188" ht="23.2" spans="1:7">
      <c r="A188" s="4" t="s">
        <v>122</v>
      </c>
      <c r="B188" s="4" t="s">
        <v>461</v>
      </c>
      <c r="C188" s="4">
        <v>1002</v>
      </c>
      <c r="D188" s="4" t="s">
        <v>462</v>
      </c>
      <c r="E188" s="7">
        <v>61</v>
      </c>
      <c r="F188" s="10">
        <f t="shared" si="3"/>
        <v>36.6</v>
      </c>
      <c r="G188" s="11"/>
    </row>
    <row r="189" ht="23.2" spans="1:7">
      <c r="A189" s="4" t="s">
        <v>122</v>
      </c>
      <c r="B189" s="4" t="s">
        <v>463</v>
      </c>
      <c r="C189" s="4">
        <v>1002</v>
      </c>
      <c r="D189" s="4" t="s">
        <v>464</v>
      </c>
      <c r="E189" s="7">
        <v>61</v>
      </c>
      <c r="F189" s="10">
        <f t="shared" si="3"/>
        <v>36.6</v>
      </c>
      <c r="G189" s="11"/>
    </row>
    <row r="190" ht="23.2" spans="1:7">
      <c r="A190" s="4" t="s">
        <v>122</v>
      </c>
      <c r="B190" s="4" t="s">
        <v>465</v>
      </c>
      <c r="C190" s="4">
        <v>1002</v>
      </c>
      <c r="D190" s="4" t="s">
        <v>466</v>
      </c>
      <c r="E190" s="7">
        <v>61</v>
      </c>
      <c r="F190" s="10">
        <f t="shared" si="3"/>
        <v>36.6</v>
      </c>
      <c r="G190" s="11"/>
    </row>
    <row r="191" ht="23.2" spans="1:7">
      <c r="A191" s="4" t="s">
        <v>467</v>
      </c>
      <c r="B191" s="4" t="s">
        <v>468</v>
      </c>
      <c r="C191" s="4">
        <v>1002</v>
      </c>
      <c r="D191" s="4" t="s">
        <v>469</v>
      </c>
      <c r="E191" s="7">
        <v>60</v>
      </c>
      <c r="F191" s="10">
        <f t="shared" si="3"/>
        <v>36</v>
      </c>
      <c r="G191" s="11"/>
    </row>
    <row r="192" ht="23.2" spans="1:7">
      <c r="A192" s="4" t="s">
        <v>467</v>
      </c>
      <c r="B192" s="4" t="s">
        <v>470</v>
      </c>
      <c r="C192" s="4">
        <v>1002</v>
      </c>
      <c r="D192" s="4" t="s">
        <v>471</v>
      </c>
      <c r="E192" s="7">
        <v>60</v>
      </c>
      <c r="F192" s="10">
        <f t="shared" si="3"/>
        <v>36</v>
      </c>
      <c r="G192" s="11"/>
    </row>
    <row r="193" ht="23.2" spans="1:7">
      <c r="A193" s="4" t="s">
        <v>467</v>
      </c>
      <c r="B193" s="4" t="s">
        <v>472</v>
      </c>
      <c r="C193" s="4">
        <v>1002</v>
      </c>
      <c r="D193" s="4" t="s">
        <v>473</v>
      </c>
      <c r="E193" s="7">
        <v>60</v>
      </c>
      <c r="F193" s="10">
        <f t="shared" si="3"/>
        <v>36</v>
      </c>
      <c r="G193" s="11"/>
    </row>
    <row r="194" ht="23.2" spans="1:7">
      <c r="A194" s="4" t="s">
        <v>474</v>
      </c>
      <c r="B194" s="4" t="s">
        <v>475</v>
      </c>
      <c r="C194" s="4">
        <v>1002</v>
      </c>
      <c r="D194" s="4" t="s">
        <v>476</v>
      </c>
      <c r="E194" s="7">
        <v>59</v>
      </c>
      <c r="F194" s="10">
        <f t="shared" si="3"/>
        <v>35.4</v>
      </c>
      <c r="G194" s="11"/>
    </row>
    <row r="195" ht="23.2" spans="1:7">
      <c r="A195" s="4" t="s">
        <v>474</v>
      </c>
      <c r="B195" s="4" t="s">
        <v>477</v>
      </c>
      <c r="C195" s="4">
        <v>1002</v>
      </c>
      <c r="D195" s="4" t="s">
        <v>478</v>
      </c>
      <c r="E195" s="7">
        <v>59</v>
      </c>
      <c r="F195" s="10">
        <f t="shared" si="3"/>
        <v>35.4</v>
      </c>
      <c r="G195" s="11"/>
    </row>
    <row r="196" ht="23.2" spans="1:7">
      <c r="A196" s="4" t="s">
        <v>474</v>
      </c>
      <c r="B196" s="4" t="s">
        <v>479</v>
      </c>
      <c r="C196" s="4">
        <v>1002</v>
      </c>
      <c r="D196" s="4" t="s">
        <v>480</v>
      </c>
      <c r="E196" s="7">
        <v>59</v>
      </c>
      <c r="F196" s="10">
        <f t="shared" si="3"/>
        <v>35.4</v>
      </c>
      <c r="G196" s="11"/>
    </row>
    <row r="197" ht="23.2" spans="1:7">
      <c r="A197" s="4" t="s">
        <v>474</v>
      </c>
      <c r="B197" s="4" t="s">
        <v>481</v>
      </c>
      <c r="C197" s="4">
        <v>1002</v>
      </c>
      <c r="D197" s="4" t="s">
        <v>482</v>
      </c>
      <c r="E197" s="7">
        <v>59</v>
      </c>
      <c r="F197" s="10">
        <f t="shared" si="3"/>
        <v>35.4</v>
      </c>
      <c r="G197" s="11"/>
    </row>
    <row r="198" ht="23.2" spans="1:7">
      <c r="A198" s="4" t="s">
        <v>474</v>
      </c>
      <c r="B198" s="4" t="s">
        <v>483</v>
      </c>
      <c r="C198" s="4">
        <v>1002</v>
      </c>
      <c r="D198" s="4" t="s">
        <v>484</v>
      </c>
      <c r="E198" s="7">
        <v>59</v>
      </c>
      <c r="F198" s="10">
        <f t="shared" si="3"/>
        <v>35.4</v>
      </c>
      <c r="G198" s="11"/>
    </row>
    <row r="199" ht="23.2" spans="1:7">
      <c r="A199" s="4" t="s">
        <v>474</v>
      </c>
      <c r="B199" s="4" t="s">
        <v>485</v>
      </c>
      <c r="C199" s="4">
        <v>1002</v>
      </c>
      <c r="D199" s="4" t="s">
        <v>486</v>
      </c>
      <c r="E199" s="7">
        <v>59</v>
      </c>
      <c r="F199" s="10">
        <f t="shared" si="3"/>
        <v>35.4</v>
      </c>
      <c r="G199" s="11"/>
    </row>
    <row r="200" ht="23.2" spans="1:7">
      <c r="A200" s="4" t="s">
        <v>474</v>
      </c>
      <c r="B200" s="4" t="s">
        <v>487</v>
      </c>
      <c r="C200" s="4">
        <v>1002</v>
      </c>
      <c r="D200" s="4" t="s">
        <v>488</v>
      </c>
      <c r="E200" s="7">
        <v>59</v>
      </c>
      <c r="F200" s="10">
        <f t="shared" si="3"/>
        <v>35.4</v>
      </c>
      <c r="G200" s="11"/>
    </row>
    <row r="201" ht="23.2" spans="1:7">
      <c r="A201" s="4" t="s">
        <v>155</v>
      </c>
      <c r="B201" s="4" t="s">
        <v>489</v>
      </c>
      <c r="C201" s="4">
        <v>1002</v>
      </c>
      <c r="D201" s="4" t="s">
        <v>490</v>
      </c>
      <c r="E201" s="7">
        <v>58</v>
      </c>
      <c r="F201" s="10">
        <f t="shared" ref="F201:F264" si="4">E201*0.6</f>
        <v>34.8</v>
      </c>
      <c r="G201" s="11"/>
    </row>
    <row r="202" ht="23.2" spans="1:7">
      <c r="A202" s="4" t="s">
        <v>155</v>
      </c>
      <c r="B202" s="4" t="s">
        <v>491</v>
      </c>
      <c r="C202" s="4">
        <v>1002</v>
      </c>
      <c r="D202" s="4" t="s">
        <v>492</v>
      </c>
      <c r="E202" s="7">
        <v>58</v>
      </c>
      <c r="F202" s="10">
        <f t="shared" si="4"/>
        <v>34.8</v>
      </c>
      <c r="G202" s="11"/>
    </row>
    <row r="203" ht="23.2" spans="1:7">
      <c r="A203" s="4" t="s">
        <v>155</v>
      </c>
      <c r="B203" s="4" t="s">
        <v>493</v>
      </c>
      <c r="C203" s="4">
        <v>1002</v>
      </c>
      <c r="D203" s="4" t="s">
        <v>494</v>
      </c>
      <c r="E203" s="7">
        <v>58</v>
      </c>
      <c r="F203" s="10">
        <f t="shared" si="4"/>
        <v>34.8</v>
      </c>
      <c r="G203" s="11"/>
    </row>
    <row r="204" ht="23.2" spans="1:7">
      <c r="A204" s="4" t="s">
        <v>155</v>
      </c>
      <c r="B204" s="4" t="s">
        <v>495</v>
      </c>
      <c r="C204" s="4">
        <v>1002</v>
      </c>
      <c r="D204" s="4" t="s">
        <v>496</v>
      </c>
      <c r="E204" s="7">
        <v>58</v>
      </c>
      <c r="F204" s="10">
        <f t="shared" si="4"/>
        <v>34.8</v>
      </c>
      <c r="G204" s="11"/>
    </row>
    <row r="205" ht="23.2" spans="1:7">
      <c r="A205" s="4" t="s">
        <v>497</v>
      </c>
      <c r="B205" s="4" t="s">
        <v>498</v>
      </c>
      <c r="C205" s="4">
        <v>1002</v>
      </c>
      <c r="D205" s="4" t="s">
        <v>499</v>
      </c>
      <c r="E205" s="7">
        <v>57</v>
      </c>
      <c r="F205" s="10">
        <f t="shared" si="4"/>
        <v>34.2</v>
      </c>
      <c r="G205" s="11"/>
    </row>
    <row r="206" ht="23.2" spans="1:7">
      <c r="A206" s="4" t="s">
        <v>497</v>
      </c>
      <c r="B206" s="4" t="s">
        <v>500</v>
      </c>
      <c r="C206" s="4">
        <v>1002</v>
      </c>
      <c r="D206" s="4" t="s">
        <v>501</v>
      </c>
      <c r="E206" s="7">
        <v>57</v>
      </c>
      <c r="F206" s="10">
        <f t="shared" si="4"/>
        <v>34.2</v>
      </c>
      <c r="G206" s="11"/>
    </row>
    <row r="207" ht="23.2" spans="1:7">
      <c r="A207" s="4" t="s">
        <v>497</v>
      </c>
      <c r="B207" s="4" t="s">
        <v>502</v>
      </c>
      <c r="C207" s="4">
        <v>1002</v>
      </c>
      <c r="D207" s="4" t="s">
        <v>503</v>
      </c>
      <c r="E207" s="7">
        <v>57</v>
      </c>
      <c r="F207" s="10">
        <f t="shared" si="4"/>
        <v>34.2</v>
      </c>
      <c r="G207" s="11"/>
    </row>
    <row r="208" ht="23.2" spans="1:7">
      <c r="A208" s="4" t="s">
        <v>497</v>
      </c>
      <c r="B208" s="4" t="s">
        <v>504</v>
      </c>
      <c r="C208" s="4">
        <v>1002</v>
      </c>
      <c r="D208" s="4" t="s">
        <v>505</v>
      </c>
      <c r="E208" s="7">
        <v>57</v>
      </c>
      <c r="F208" s="10">
        <f t="shared" si="4"/>
        <v>34.2</v>
      </c>
      <c r="G208" s="11"/>
    </row>
    <row r="209" ht="23.2" spans="1:7">
      <c r="A209" s="4" t="s">
        <v>497</v>
      </c>
      <c r="B209" s="4" t="s">
        <v>506</v>
      </c>
      <c r="C209" s="4">
        <v>1002</v>
      </c>
      <c r="D209" s="4" t="s">
        <v>507</v>
      </c>
      <c r="E209" s="7">
        <v>57</v>
      </c>
      <c r="F209" s="10">
        <f t="shared" si="4"/>
        <v>34.2</v>
      </c>
      <c r="G209" s="11"/>
    </row>
    <row r="210" ht="23.2" spans="1:7">
      <c r="A210" s="4" t="s">
        <v>497</v>
      </c>
      <c r="B210" s="4" t="s">
        <v>508</v>
      </c>
      <c r="C210" s="4">
        <v>1002</v>
      </c>
      <c r="D210" s="4" t="s">
        <v>509</v>
      </c>
      <c r="E210" s="7">
        <v>57</v>
      </c>
      <c r="F210" s="10">
        <f t="shared" si="4"/>
        <v>34.2</v>
      </c>
      <c r="G210" s="11"/>
    </row>
    <row r="211" ht="23.2" spans="1:7">
      <c r="A211" s="4" t="s">
        <v>497</v>
      </c>
      <c r="B211" s="4" t="s">
        <v>510</v>
      </c>
      <c r="C211" s="4">
        <v>1002</v>
      </c>
      <c r="D211" s="4" t="s">
        <v>511</v>
      </c>
      <c r="E211" s="7">
        <v>57</v>
      </c>
      <c r="F211" s="10">
        <f t="shared" si="4"/>
        <v>34.2</v>
      </c>
      <c r="G211" s="11"/>
    </row>
    <row r="212" ht="23.2" spans="1:7">
      <c r="A212" s="4" t="s">
        <v>497</v>
      </c>
      <c r="B212" s="4" t="s">
        <v>512</v>
      </c>
      <c r="C212" s="4">
        <v>1002</v>
      </c>
      <c r="D212" s="4" t="s">
        <v>513</v>
      </c>
      <c r="E212" s="7">
        <v>57</v>
      </c>
      <c r="F212" s="10">
        <f t="shared" si="4"/>
        <v>34.2</v>
      </c>
      <c r="G212" s="11"/>
    </row>
    <row r="213" ht="23.2" spans="1:7">
      <c r="A213" s="4" t="s">
        <v>184</v>
      </c>
      <c r="B213" s="4" t="s">
        <v>33</v>
      </c>
      <c r="C213" s="4">
        <v>1002</v>
      </c>
      <c r="D213" s="4" t="s">
        <v>514</v>
      </c>
      <c r="E213" s="7">
        <v>56</v>
      </c>
      <c r="F213" s="10">
        <f t="shared" si="4"/>
        <v>33.6</v>
      </c>
      <c r="G213" s="11"/>
    </row>
    <row r="214" ht="23.2" spans="1:7">
      <c r="A214" s="4" t="s">
        <v>184</v>
      </c>
      <c r="B214" s="4" t="s">
        <v>515</v>
      </c>
      <c r="C214" s="4">
        <v>1002</v>
      </c>
      <c r="D214" s="4" t="s">
        <v>516</v>
      </c>
      <c r="E214" s="7">
        <v>56</v>
      </c>
      <c r="F214" s="10">
        <f t="shared" si="4"/>
        <v>33.6</v>
      </c>
      <c r="G214" s="11"/>
    </row>
    <row r="215" ht="23.2" spans="1:7">
      <c r="A215" s="4" t="s">
        <v>184</v>
      </c>
      <c r="B215" s="4" t="s">
        <v>517</v>
      </c>
      <c r="C215" s="4">
        <v>1002</v>
      </c>
      <c r="D215" s="4" t="s">
        <v>518</v>
      </c>
      <c r="E215" s="7">
        <v>56</v>
      </c>
      <c r="F215" s="10">
        <f t="shared" si="4"/>
        <v>33.6</v>
      </c>
      <c r="G215" s="11"/>
    </row>
    <row r="216" ht="23.2" spans="1:7">
      <c r="A216" s="4" t="s">
        <v>184</v>
      </c>
      <c r="B216" s="4" t="s">
        <v>519</v>
      </c>
      <c r="C216" s="4">
        <v>1002</v>
      </c>
      <c r="D216" s="4" t="s">
        <v>520</v>
      </c>
      <c r="E216" s="7">
        <v>56</v>
      </c>
      <c r="F216" s="10">
        <f t="shared" si="4"/>
        <v>33.6</v>
      </c>
      <c r="G216" s="11"/>
    </row>
    <row r="217" ht="23.2" spans="1:7">
      <c r="A217" s="4" t="s">
        <v>521</v>
      </c>
      <c r="B217" s="4" t="s">
        <v>522</v>
      </c>
      <c r="C217" s="4">
        <v>1002</v>
      </c>
      <c r="D217" s="4" t="s">
        <v>523</v>
      </c>
      <c r="E217" s="7">
        <v>55</v>
      </c>
      <c r="F217" s="10">
        <f t="shared" si="4"/>
        <v>33</v>
      </c>
      <c r="G217" s="11"/>
    </row>
    <row r="218" ht="23.2" spans="1:7">
      <c r="A218" s="4" t="s">
        <v>521</v>
      </c>
      <c r="B218" s="4" t="s">
        <v>524</v>
      </c>
      <c r="C218" s="4">
        <v>1002</v>
      </c>
      <c r="D218" s="4" t="s">
        <v>525</v>
      </c>
      <c r="E218" s="7">
        <v>55</v>
      </c>
      <c r="F218" s="10">
        <f t="shared" si="4"/>
        <v>33</v>
      </c>
      <c r="G218" s="11"/>
    </row>
    <row r="219" ht="23.2" spans="1:7">
      <c r="A219" s="4" t="s">
        <v>521</v>
      </c>
      <c r="B219" s="4" t="s">
        <v>526</v>
      </c>
      <c r="C219" s="4">
        <v>1002</v>
      </c>
      <c r="D219" s="4" t="s">
        <v>527</v>
      </c>
      <c r="E219" s="7">
        <v>55</v>
      </c>
      <c r="F219" s="10">
        <f t="shared" si="4"/>
        <v>33</v>
      </c>
      <c r="G219" s="11"/>
    </row>
    <row r="220" ht="23.2" spans="1:7">
      <c r="A220" s="4" t="s">
        <v>521</v>
      </c>
      <c r="B220" s="4" t="s">
        <v>382</v>
      </c>
      <c r="C220" s="4">
        <v>1002</v>
      </c>
      <c r="D220" s="4" t="s">
        <v>528</v>
      </c>
      <c r="E220" s="7">
        <v>55</v>
      </c>
      <c r="F220" s="10">
        <f t="shared" si="4"/>
        <v>33</v>
      </c>
      <c r="G220" s="11"/>
    </row>
    <row r="221" ht="23.2" spans="1:7">
      <c r="A221" s="4" t="s">
        <v>521</v>
      </c>
      <c r="B221" s="4" t="s">
        <v>529</v>
      </c>
      <c r="C221" s="4">
        <v>1002</v>
      </c>
      <c r="D221" s="4" t="s">
        <v>530</v>
      </c>
      <c r="E221" s="7">
        <v>55</v>
      </c>
      <c r="F221" s="10">
        <f t="shared" si="4"/>
        <v>33</v>
      </c>
      <c r="G221" s="11"/>
    </row>
    <row r="222" ht="23.2" spans="1:7">
      <c r="A222" s="4" t="s">
        <v>521</v>
      </c>
      <c r="B222" s="4" t="s">
        <v>531</v>
      </c>
      <c r="C222" s="4">
        <v>1002</v>
      </c>
      <c r="D222" s="4" t="s">
        <v>532</v>
      </c>
      <c r="E222" s="7">
        <v>55</v>
      </c>
      <c r="F222" s="10">
        <f t="shared" si="4"/>
        <v>33</v>
      </c>
      <c r="G222" s="11"/>
    </row>
    <row r="223" ht="23.2" spans="1:7">
      <c r="A223" s="4" t="s">
        <v>521</v>
      </c>
      <c r="B223" s="4" t="s">
        <v>533</v>
      </c>
      <c r="C223" s="4">
        <v>1002</v>
      </c>
      <c r="D223" s="4" t="s">
        <v>534</v>
      </c>
      <c r="E223" s="7">
        <v>55</v>
      </c>
      <c r="F223" s="10">
        <f t="shared" si="4"/>
        <v>33</v>
      </c>
      <c r="G223" s="11"/>
    </row>
    <row r="224" ht="23.2" spans="1:7">
      <c r="A224" s="4" t="s">
        <v>521</v>
      </c>
      <c r="B224" s="4" t="s">
        <v>535</v>
      </c>
      <c r="C224" s="4">
        <v>1002</v>
      </c>
      <c r="D224" s="4" t="s">
        <v>536</v>
      </c>
      <c r="E224" s="7">
        <v>55</v>
      </c>
      <c r="F224" s="10">
        <f t="shared" si="4"/>
        <v>33</v>
      </c>
      <c r="G224" s="11"/>
    </row>
    <row r="225" ht="23.2" spans="1:7">
      <c r="A225" s="4" t="s">
        <v>521</v>
      </c>
      <c r="B225" s="4" t="s">
        <v>537</v>
      </c>
      <c r="C225" s="4">
        <v>1002</v>
      </c>
      <c r="D225" s="4" t="s">
        <v>538</v>
      </c>
      <c r="E225" s="7">
        <v>55</v>
      </c>
      <c r="F225" s="10">
        <f t="shared" si="4"/>
        <v>33</v>
      </c>
      <c r="G225" s="11"/>
    </row>
    <row r="226" ht="23.2" spans="1:7">
      <c r="A226" s="4" t="s">
        <v>223</v>
      </c>
      <c r="B226" s="4" t="s">
        <v>539</v>
      </c>
      <c r="C226" s="4">
        <v>1002</v>
      </c>
      <c r="D226" s="4" t="s">
        <v>540</v>
      </c>
      <c r="E226" s="7">
        <v>54</v>
      </c>
      <c r="F226" s="10">
        <f t="shared" si="4"/>
        <v>32.4</v>
      </c>
      <c r="G226" s="11"/>
    </row>
    <row r="227" ht="23.2" spans="1:7">
      <c r="A227" s="4" t="s">
        <v>223</v>
      </c>
      <c r="B227" s="4" t="s">
        <v>541</v>
      </c>
      <c r="C227" s="4">
        <v>1002</v>
      </c>
      <c r="D227" s="4" t="s">
        <v>542</v>
      </c>
      <c r="E227" s="7">
        <v>54</v>
      </c>
      <c r="F227" s="10">
        <f t="shared" si="4"/>
        <v>32.4</v>
      </c>
      <c r="G227" s="11"/>
    </row>
    <row r="228" ht="23.2" spans="1:7">
      <c r="A228" s="4" t="s">
        <v>223</v>
      </c>
      <c r="B228" s="4" t="s">
        <v>543</v>
      </c>
      <c r="C228" s="4">
        <v>1002</v>
      </c>
      <c r="D228" s="4" t="s">
        <v>544</v>
      </c>
      <c r="E228" s="7">
        <v>54</v>
      </c>
      <c r="F228" s="10">
        <f t="shared" si="4"/>
        <v>32.4</v>
      </c>
      <c r="G228" s="11"/>
    </row>
    <row r="229" ht="23.2" spans="1:7">
      <c r="A229" s="4" t="s">
        <v>223</v>
      </c>
      <c r="B229" s="4" t="s">
        <v>545</v>
      </c>
      <c r="C229" s="4">
        <v>1002</v>
      </c>
      <c r="D229" s="4" t="s">
        <v>546</v>
      </c>
      <c r="E229" s="7">
        <v>54</v>
      </c>
      <c r="F229" s="10">
        <f t="shared" si="4"/>
        <v>32.4</v>
      </c>
      <c r="G229" s="11"/>
    </row>
    <row r="230" ht="23.2" spans="1:7">
      <c r="A230" s="4" t="s">
        <v>223</v>
      </c>
      <c r="B230" s="4" t="s">
        <v>547</v>
      </c>
      <c r="C230" s="4">
        <v>1002</v>
      </c>
      <c r="D230" s="4" t="s">
        <v>548</v>
      </c>
      <c r="E230" s="7">
        <v>54</v>
      </c>
      <c r="F230" s="10">
        <f t="shared" si="4"/>
        <v>32.4</v>
      </c>
      <c r="G230" s="11"/>
    </row>
    <row r="231" ht="23.2" spans="1:7">
      <c r="A231" s="4" t="s">
        <v>223</v>
      </c>
      <c r="B231" s="4" t="s">
        <v>549</v>
      </c>
      <c r="C231" s="4">
        <v>1002</v>
      </c>
      <c r="D231" s="4" t="s">
        <v>550</v>
      </c>
      <c r="E231" s="7">
        <v>54</v>
      </c>
      <c r="F231" s="10">
        <f t="shared" si="4"/>
        <v>32.4</v>
      </c>
      <c r="G231" s="11"/>
    </row>
    <row r="232" ht="23.2" spans="1:7">
      <c r="A232" s="4" t="s">
        <v>242</v>
      </c>
      <c r="B232" s="4" t="s">
        <v>551</v>
      </c>
      <c r="C232" s="4">
        <v>1002</v>
      </c>
      <c r="D232" s="4" t="s">
        <v>552</v>
      </c>
      <c r="E232" s="7">
        <v>53</v>
      </c>
      <c r="F232" s="10">
        <f t="shared" si="4"/>
        <v>31.8</v>
      </c>
      <c r="G232" s="11"/>
    </row>
    <row r="233" ht="23.2" spans="1:7">
      <c r="A233" s="4" t="s">
        <v>245</v>
      </c>
      <c r="B233" s="4" t="s">
        <v>553</v>
      </c>
      <c r="C233" s="4">
        <v>1002</v>
      </c>
      <c r="D233" s="4" t="s">
        <v>554</v>
      </c>
      <c r="E233" s="7">
        <v>52</v>
      </c>
      <c r="F233" s="10">
        <f t="shared" si="4"/>
        <v>31.2</v>
      </c>
      <c r="G233" s="11"/>
    </row>
    <row r="234" ht="23.2" spans="1:7">
      <c r="A234" s="4" t="s">
        <v>248</v>
      </c>
      <c r="B234" s="4" t="s">
        <v>555</v>
      </c>
      <c r="C234" s="4">
        <v>1002</v>
      </c>
      <c r="D234" s="4" t="s">
        <v>556</v>
      </c>
      <c r="E234" s="7">
        <v>51</v>
      </c>
      <c r="F234" s="10">
        <f t="shared" si="4"/>
        <v>30.6</v>
      </c>
      <c r="G234" s="11"/>
    </row>
    <row r="235" ht="23.2" spans="1:7">
      <c r="A235" s="4" t="s">
        <v>248</v>
      </c>
      <c r="B235" s="4" t="s">
        <v>557</v>
      </c>
      <c r="C235" s="4">
        <v>1002</v>
      </c>
      <c r="D235" s="4" t="s">
        <v>558</v>
      </c>
      <c r="E235" s="7">
        <v>51</v>
      </c>
      <c r="F235" s="10">
        <f t="shared" si="4"/>
        <v>30.6</v>
      </c>
      <c r="G235" s="11"/>
    </row>
    <row r="236" ht="23.2" spans="1:7">
      <c r="A236" s="4" t="s">
        <v>254</v>
      </c>
      <c r="B236" s="4" t="s">
        <v>559</v>
      </c>
      <c r="C236" s="4">
        <v>1002</v>
      </c>
      <c r="D236" s="4" t="s">
        <v>560</v>
      </c>
      <c r="E236" s="7">
        <v>50</v>
      </c>
      <c r="F236" s="10">
        <f t="shared" si="4"/>
        <v>30</v>
      </c>
      <c r="G236" s="11"/>
    </row>
    <row r="237" ht="23.2" spans="1:7">
      <c r="A237" s="4" t="s">
        <v>254</v>
      </c>
      <c r="B237" s="4" t="s">
        <v>561</v>
      </c>
      <c r="C237" s="4">
        <v>1002</v>
      </c>
      <c r="D237" s="4" t="s">
        <v>562</v>
      </c>
      <c r="E237" s="7">
        <v>50</v>
      </c>
      <c r="F237" s="10">
        <f t="shared" si="4"/>
        <v>30</v>
      </c>
      <c r="G237" s="11"/>
    </row>
    <row r="238" ht="23.2" spans="1:7">
      <c r="A238" s="4" t="s">
        <v>260</v>
      </c>
      <c r="B238" s="4" t="s">
        <v>563</v>
      </c>
      <c r="C238" s="4">
        <v>1002</v>
      </c>
      <c r="D238" s="4" t="s">
        <v>564</v>
      </c>
      <c r="E238" s="7">
        <v>49</v>
      </c>
      <c r="F238" s="10">
        <f t="shared" si="4"/>
        <v>29.4</v>
      </c>
      <c r="G238" s="11"/>
    </row>
    <row r="239" ht="23.2" spans="1:7">
      <c r="A239" s="4" t="s">
        <v>263</v>
      </c>
      <c r="B239" s="4" t="s">
        <v>565</v>
      </c>
      <c r="C239" s="4">
        <v>1002</v>
      </c>
      <c r="D239" s="4" t="s">
        <v>566</v>
      </c>
      <c r="E239" s="7">
        <v>48</v>
      </c>
      <c r="F239" s="10">
        <f t="shared" si="4"/>
        <v>28.8</v>
      </c>
      <c r="G239" s="11"/>
    </row>
    <row r="240" ht="23.2" spans="1:7">
      <c r="A240" s="4" t="s">
        <v>266</v>
      </c>
      <c r="B240" s="4" t="s">
        <v>567</v>
      </c>
      <c r="C240" s="4">
        <v>1002</v>
      </c>
      <c r="D240" s="4" t="s">
        <v>568</v>
      </c>
      <c r="E240" s="7">
        <v>47</v>
      </c>
      <c r="F240" s="10">
        <f t="shared" si="4"/>
        <v>28.2</v>
      </c>
      <c r="G240" s="11"/>
    </row>
    <row r="241" ht="23.2" spans="1:7">
      <c r="A241" s="4" t="s">
        <v>266</v>
      </c>
      <c r="B241" s="4" t="s">
        <v>569</v>
      </c>
      <c r="C241" s="4">
        <v>1002</v>
      </c>
      <c r="D241" s="4" t="s">
        <v>570</v>
      </c>
      <c r="E241" s="7">
        <v>47</v>
      </c>
      <c r="F241" s="10">
        <f t="shared" si="4"/>
        <v>28.2</v>
      </c>
      <c r="G241" s="11"/>
    </row>
    <row r="242" ht="23.2" spans="1:7">
      <c r="A242" s="4" t="s">
        <v>266</v>
      </c>
      <c r="B242" s="4" t="s">
        <v>571</v>
      </c>
      <c r="C242" s="4">
        <v>1002</v>
      </c>
      <c r="D242" s="4" t="s">
        <v>572</v>
      </c>
      <c r="E242" s="7">
        <v>47</v>
      </c>
      <c r="F242" s="10">
        <f t="shared" si="4"/>
        <v>28.2</v>
      </c>
      <c r="G242" s="11"/>
    </row>
    <row r="243" ht="23.2" spans="1:7">
      <c r="A243" s="4" t="s">
        <v>275</v>
      </c>
      <c r="B243" s="4" t="s">
        <v>573</v>
      </c>
      <c r="C243" s="4">
        <v>1002</v>
      </c>
      <c r="D243" s="4" t="s">
        <v>574</v>
      </c>
      <c r="E243" s="7">
        <v>46</v>
      </c>
      <c r="F243" s="10">
        <f t="shared" si="4"/>
        <v>27.6</v>
      </c>
      <c r="G243" s="11"/>
    </row>
    <row r="244" ht="23.2" spans="1:7">
      <c r="A244" s="4" t="s">
        <v>278</v>
      </c>
      <c r="B244" s="4" t="s">
        <v>575</v>
      </c>
      <c r="C244" s="4">
        <v>1002</v>
      </c>
      <c r="D244" s="4" t="s">
        <v>576</v>
      </c>
      <c r="E244" s="7">
        <v>45</v>
      </c>
      <c r="F244" s="10">
        <f t="shared" si="4"/>
        <v>27</v>
      </c>
      <c r="G244" s="11"/>
    </row>
    <row r="245" ht="23.2" spans="1:7">
      <c r="A245" s="4" t="s">
        <v>281</v>
      </c>
      <c r="B245" s="4" t="s">
        <v>577</v>
      </c>
      <c r="C245" s="4">
        <v>1002</v>
      </c>
      <c r="D245" s="4" t="s">
        <v>578</v>
      </c>
      <c r="E245" s="7">
        <v>44</v>
      </c>
      <c r="F245" s="10">
        <f t="shared" si="4"/>
        <v>26.4</v>
      </c>
      <c r="G245" s="11"/>
    </row>
    <row r="246" ht="23.2" spans="1:7">
      <c r="A246" s="4" t="s">
        <v>281</v>
      </c>
      <c r="B246" s="4" t="s">
        <v>579</v>
      </c>
      <c r="C246" s="4">
        <v>1002</v>
      </c>
      <c r="D246" s="4" t="s">
        <v>580</v>
      </c>
      <c r="E246" s="7">
        <v>44</v>
      </c>
      <c r="F246" s="10">
        <f t="shared" si="4"/>
        <v>26.4</v>
      </c>
      <c r="G246" s="11"/>
    </row>
    <row r="247" ht="23.2" spans="1:7">
      <c r="A247" s="4" t="s">
        <v>281</v>
      </c>
      <c r="B247" s="4" t="s">
        <v>581</v>
      </c>
      <c r="C247" s="4">
        <v>1002</v>
      </c>
      <c r="D247" s="4" t="s">
        <v>582</v>
      </c>
      <c r="E247" s="7">
        <v>44</v>
      </c>
      <c r="F247" s="10">
        <f t="shared" si="4"/>
        <v>26.4</v>
      </c>
      <c r="G247" s="11"/>
    </row>
    <row r="248" ht="23.2" spans="1:7">
      <c r="A248" s="4" t="s">
        <v>290</v>
      </c>
      <c r="B248" s="4" t="s">
        <v>583</v>
      </c>
      <c r="C248" s="4">
        <v>1002</v>
      </c>
      <c r="D248" s="4" t="s">
        <v>584</v>
      </c>
      <c r="E248" s="7">
        <v>43</v>
      </c>
      <c r="F248" s="10">
        <f t="shared" si="4"/>
        <v>25.8</v>
      </c>
      <c r="G248" s="11"/>
    </row>
    <row r="249" ht="23.2" spans="1:7">
      <c r="A249" s="4" t="s">
        <v>293</v>
      </c>
      <c r="B249" s="4" t="s">
        <v>585</v>
      </c>
      <c r="C249" s="4">
        <v>1002</v>
      </c>
      <c r="D249" s="4" t="s">
        <v>586</v>
      </c>
      <c r="E249" s="7">
        <v>38</v>
      </c>
      <c r="F249" s="10">
        <f t="shared" si="4"/>
        <v>22.8</v>
      </c>
      <c r="G249" s="11"/>
    </row>
    <row r="250" ht="23.2" spans="1:7">
      <c r="A250" s="4" t="s">
        <v>293</v>
      </c>
      <c r="B250" s="4" t="s">
        <v>587</v>
      </c>
      <c r="C250" s="4">
        <v>1002</v>
      </c>
      <c r="D250" s="4" t="s">
        <v>588</v>
      </c>
      <c r="E250" s="7">
        <v>38</v>
      </c>
      <c r="F250" s="10">
        <f t="shared" si="4"/>
        <v>22.8</v>
      </c>
      <c r="G250" s="11"/>
    </row>
    <row r="251" ht="23.2" spans="1:7">
      <c r="A251" s="4" t="s">
        <v>299</v>
      </c>
      <c r="B251" s="4" t="s">
        <v>589</v>
      </c>
      <c r="C251" s="4">
        <v>1002</v>
      </c>
      <c r="D251" s="4" t="s">
        <v>590</v>
      </c>
      <c r="E251" s="7">
        <v>36</v>
      </c>
      <c r="F251" s="10">
        <f t="shared" si="4"/>
        <v>21.6</v>
      </c>
      <c r="G251" s="11"/>
    </row>
    <row r="252" ht="24" spans="1:7">
      <c r="A252" s="4" t="s">
        <v>302</v>
      </c>
      <c r="B252" s="4" t="s">
        <v>591</v>
      </c>
      <c r="C252" s="4">
        <v>1002</v>
      </c>
      <c r="D252" s="4" t="s">
        <v>592</v>
      </c>
      <c r="E252" s="7" t="s">
        <v>215</v>
      </c>
      <c r="F252" s="10">
        <f t="shared" si="4"/>
        <v>0</v>
      </c>
      <c r="G252" s="9" t="s">
        <v>216</v>
      </c>
    </row>
    <row r="253" ht="24" spans="1:7">
      <c r="A253" s="4" t="s">
        <v>305</v>
      </c>
      <c r="B253" s="4" t="s">
        <v>593</v>
      </c>
      <c r="C253" s="4">
        <v>1002</v>
      </c>
      <c r="D253" s="4" t="s">
        <v>594</v>
      </c>
      <c r="E253" s="7" t="s">
        <v>215</v>
      </c>
      <c r="F253" s="10">
        <f t="shared" si="4"/>
        <v>0</v>
      </c>
      <c r="G253" s="9" t="s">
        <v>216</v>
      </c>
    </row>
    <row r="254" ht="24" spans="1:7">
      <c r="A254" s="4" t="s">
        <v>308</v>
      </c>
      <c r="B254" s="4" t="s">
        <v>595</v>
      </c>
      <c r="C254" s="4">
        <v>1002</v>
      </c>
      <c r="D254" s="4" t="s">
        <v>596</v>
      </c>
      <c r="E254" s="7" t="s">
        <v>215</v>
      </c>
      <c r="F254" s="10">
        <f t="shared" si="4"/>
        <v>0</v>
      </c>
      <c r="G254" s="9" t="s">
        <v>216</v>
      </c>
    </row>
    <row r="255" ht="24" spans="1:7">
      <c r="A255" s="4" t="s">
        <v>311</v>
      </c>
      <c r="B255" s="4" t="s">
        <v>597</v>
      </c>
      <c r="C255" s="4">
        <v>1002</v>
      </c>
      <c r="D255" s="4" t="s">
        <v>598</v>
      </c>
      <c r="E255" s="7" t="s">
        <v>215</v>
      </c>
      <c r="F255" s="10">
        <f t="shared" si="4"/>
        <v>0</v>
      </c>
      <c r="G255" s="9" t="s">
        <v>216</v>
      </c>
    </row>
    <row r="256" ht="24" spans="1:7">
      <c r="A256" s="4" t="s">
        <v>314</v>
      </c>
      <c r="B256" s="4" t="s">
        <v>599</v>
      </c>
      <c r="C256" s="4">
        <v>1002</v>
      </c>
      <c r="D256" s="4" t="s">
        <v>600</v>
      </c>
      <c r="E256" s="7" t="s">
        <v>215</v>
      </c>
      <c r="F256" s="10">
        <f t="shared" si="4"/>
        <v>0</v>
      </c>
      <c r="G256" s="9" t="s">
        <v>216</v>
      </c>
    </row>
    <row r="257" ht="24" spans="1:7">
      <c r="A257" s="4" t="s">
        <v>317</v>
      </c>
      <c r="B257" s="4" t="s">
        <v>601</v>
      </c>
      <c r="C257" s="4">
        <v>1002</v>
      </c>
      <c r="D257" s="4" t="s">
        <v>602</v>
      </c>
      <c r="E257" s="7" t="s">
        <v>215</v>
      </c>
      <c r="F257" s="10">
        <f t="shared" si="4"/>
        <v>0</v>
      </c>
      <c r="G257" s="9" t="s">
        <v>216</v>
      </c>
    </row>
    <row r="258" ht="24" spans="1:7">
      <c r="A258" s="4" t="s">
        <v>320</v>
      </c>
      <c r="B258" s="4" t="s">
        <v>603</v>
      </c>
      <c r="C258" s="4">
        <v>1002</v>
      </c>
      <c r="D258" s="4" t="s">
        <v>604</v>
      </c>
      <c r="E258" s="7" t="s">
        <v>215</v>
      </c>
      <c r="F258" s="10">
        <f t="shared" si="4"/>
        <v>0</v>
      </c>
      <c r="G258" s="9" t="s">
        <v>216</v>
      </c>
    </row>
    <row r="259" ht="24" spans="1:7">
      <c r="A259" s="4" t="s">
        <v>323</v>
      </c>
      <c r="B259" s="4" t="s">
        <v>605</v>
      </c>
      <c r="C259" s="4">
        <v>1002</v>
      </c>
      <c r="D259" s="4" t="s">
        <v>606</v>
      </c>
      <c r="E259" s="7" t="s">
        <v>215</v>
      </c>
      <c r="F259" s="10">
        <f t="shared" si="4"/>
        <v>0</v>
      </c>
      <c r="G259" s="9" t="s">
        <v>216</v>
      </c>
    </row>
    <row r="260" ht="24" spans="1:7">
      <c r="A260" s="4" t="s">
        <v>326</v>
      </c>
      <c r="B260" s="4" t="s">
        <v>607</v>
      </c>
      <c r="C260" s="4">
        <v>1002</v>
      </c>
      <c r="D260" s="4" t="s">
        <v>608</v>
      </c>
      <c r="E260" s="7" t="s">
        <v>215</v>
      </c>
      <c r="F260" s="10">
        <f t="shared" si="4"/>
        <v>0</v>
      </c>
      <c r="G260" s="9" t="s">
        <v>216</v>
      </c>
    </row>
    <row r="261" ht="24" spans="1:7">
      <c r="A261" s="4" t="s">
        <v>329</v>
      </c>
      <c r="B261" s="4" t="s">
        <v>609</v>
      </c>
      <c r="C261" s="4">
        <v>1002</v>
      </c>
      <c r="D261" s="4" t="s">
        <v>610</v>
      </c>
      <c r="E261" s="7" t="s">
        <v>215</v>
      </c>
      <c r="F261" s="10">
        <f t="shared" si="4"/>
        <v>0</v>
      </c>
      <c r="G261" s="9" t="s">
        <v>216</v>
      </c>
    </row>
    <row r="262" ht="24" spans="1:7">
      <c r="A262" s="4" t="s">
        <v>332</v>
      </c>
      <c r="B262" s="4" t="s">
        <v>611</v>
      </c>
      <c r="C262" s="4">
        <v>1002</v>
      </c>
      <c r="D262" s="4" t="s">
        <v>612</v>
      </c>
      <c r="E262" s="7" t="s">
        <v>215</v>
      </c>
      <c r="F262" s="10">
        <f t="shared" si="4"/>
        <v>0</v>
      </c>
      <c r="G262" s="9" t="s">
        <v>216</v>
      </c>
    </row>
    <row r="263" ht="24" spans="1:7">
      <c r="A263" s="4" t="s">
        <v>335</v>
      </c>
      <c r="B263" s="4" t="s">
        <v>613</v>
      </c>
      <c r="C263" s="4">
        <v>1002</v>
      </c>
      <c r="D263" s="4" t="s">
        <v>614</v>
      </c>
      <c r="E263" s="7" t="s">
        <v>215</v>
      </c>
      <c r="F263" s="10">
        <f t="shared" si="4"/>
        <v>0</v>
      </c>
      <c r="G263" s="9" t="s">
        <v>216</v>
      </c>
    </row>
    <row r="264" ht="24" spans="1:7">
      <c r="A264" s="4" t="s">
        <v>338</v>
      </c>
      <c r="B264" s="4" t="s">
        <v>615</v>
      </c>
      <c r="C264" s="4">
        <v>1002</v>
      </c>
      <c r="D264" s="4" t="s">
        <v>616</v>
      </c>
      <c r="E264" s="7" t="s">
        <v>215</v>
      </c>
      <c r="F264" s="10">
        <f t="shared" si="4"/>
        <v>0</v>
      </c>
      <c r="G264" s="9" t="s">
        <v>216</v>
      </c>
    </row>
    <row r="265" ht="24" spans="1:7">
      <c r="A265" s="4" t="s">
        <v>341</v>
      </c>
      <c r="B265" s="4" t="s">
        <v>617</v>
      </c>
      <c r="C265" s="4">
        <v>1002</v>
      </c>
      <c r="D265" s="4" t="s">
        <v>618</v>
      </c>
      <c r="E265" s="7" t="s">
        <v>215</v>
      </c>
      <c r="F265" s="10">
        <f t="shared" ref="F265:F308" si="5">E265*0.6</f>
        <v>0</v>
      </c>
      <c r="G265" s="9" t="s">
        <v>216</v>
      </c>
    </row>
    <row r="266" ht="24" spans="1:7">
      <c r="A266" s="4" t="s">
        <v>344</v>
      </c>
      <c r="B266" s="4" t="s">
        <v>619</v>
      </c>
      <c r="C266" s="4">
        <v>1002</v>
      </c>
      <c r="D266" s="4" t="s">
        <v>620</v>
      </c>
      <c r="E266" s="7" t="s">
        <v>215</v>
      </c>
      <c r="F266" s="10">
        <f t="shared" si="5"/>
        <v>0</v>
      </c>
      <c r="G266" s="9" t="s">
        <v>216</v>
      </c>
    </row>
    <row r="267" ht="24" spans="1:7">
      <c r="A267" s="4" t="s">
        <v>347</v>
      </c>
      <c r="B267" s="4" t="s">
        <v>621</v>
      </c>
      <c r="C267" s="4">
        <v>1002</v>
      </c>
      <c r="D267" s="4" t="s">
        <v>622</v>
      </c>
      <c r="E267" s="7" t="s">
        <v>215</v>
      </c>
      <c r="F267" s="10">
        <f t="shared" si="5"/>
        <v>0</v>
      </c>
      <c r="G267" s="9" t="s">
        <v>216</v>
      </c>
    </row>
    <row r="268" ht="24" spans="1:7">
      <c r="A268" s="4" t="s">
        <v>623</v>
      </c>
      <c r="B268" s="4" t="s">
        <v>624</v>
      </c>
      <c r="C268" s="4">
        <v>1002</v>
      </c>
      <c r="D268" s="4" t="s">
        <v>625</v>
      </c>
      <c r="E268" s="7" t="s">
        <v>215</v>
      </c>
      <c r="F268" s="10">
        <f t="shared" si="5"/>
        <v>0</v>
      </c>
      <c r="G268" s="9" t="s">
        <v>216</v>
      </c>
    </row>
    <row r="269" ht="24" spans="1:7">
      <c r="A269" s="4" t="s">
        <v>626</v>
      </c>
      <c r="B269" s="4" t="s">
        <v>627</v>
      </c>
      <c r="C269" s="4">
        <v>1002</v>
      </c>
      <c r="D269" s="4" t="s">
        <v>628</v>
      </c>
      <c r="E269" s="7" t="s">
        <v>215</v>
      </c>
      <c r="F269" s="10">
        <f t="shared" si="5"/>
        <v>0</v>
      </c>
      <c r="G269" s="9" t="s">
        <v>216</v>
      </c>
    </row>
    <row r="270" ht="24" spans="1:7">
      <c r="A270" s="4" t="s">
        <v>629</v>
      </c>
      <c r="B270" s="4" t="s">
        <v>630</v>
      </c>
      <c r="C270" s="4">
        <v>1002</v>
      </c>
      <c r="D270" s="4" t="s">
        <v>631</v>
      </c>
      <c r="E270" s="7" t="s">
        <v>215</v>
      </c>
      <c r="F270" s="10">
        <f t="shared" si="5"/>
        <v>0</v>
      </c>
      <c r="G270" s="9" t="s">
        <v>216</v>
      </c>
    </row>
    <row r="271" ht="24" spans="1:7">
      <c r="A271" s="4" t="s">
        <v>632</v>
      </c>
      <c r="B271" s="4" t="s">
        <v>633</v>
      </c>
      <c r="C271" s="4">
        <v>1002</v>
      </c>
      <c r="D271" s="4" t="s">
        <v>634</v>
      </c>
      <c r="E271" s="7" t="s">
        <v>215</v>
      </c>
      <c r="F271" s="10">
        <f t="shared" si="5"/>
        <v>0</v>
      </c>
      <c r="G271" s="9" t="s">
        <v>216</v>
      </c>
    </row>
    <row r="272" ht="24" spans="1:7">
      <c r="A272" s="4" t="s">
        <v>635</v>
      </c>
      <c r="B272" s="4" t="s">
        <v>636</v>
      </c>
      <c r="C272" s="4">
        <v>1002</v>
      </c>
      <c r="D272" s="4" t="s">
        <v>637</v>
      </c>
      <c r="E272" s="7" t="s">
        <v>215</v>
      </c>
      <c r="F272" s="10">
        <f t="shared" si="5"/>
        <v>0</v>
      </c>
      <c r="G272" s="9" t="s">
        <v>216</v>
      </c>
    </row>
    <row r="273" ht="24" spans="1:7">
      <c r="A273" s="4" t="s">
        <v>638</v>
      </c>
      <c r="B273" s="4" t="s">
        <v>639</v>
      </c>
      <c r="C273" s="4">
        <v>1002</v>
      </c>
      <c r="D273" s="4" t="s">
        <v>640</v>
      </c>
      <c r="E273" s="7" t="s">
        <v>215</v>
      </c>
      <c r="F273" s="10">
        <f t="shared" si="5"/>
        <v>0</v>
      </c>
      <c r="G273" s="9" t="s">
        <v>216</v>
      </c>
    </row>
    <row r="274" ht="24" spans="1:7">
      <c r="A274" s="4" t="s">
        <v>641</v>
      </c>
      <c r="B274" s="4" t="s">
        <v>642</v>
      </c>
      <c r="C274" s="4">
        <v>1002</v>
      </c>
      <c r="D274" s="4" t="s">
        <v>643</v>
      </c>
      <c r="E274" s="7" t="s">
        <v>215</v>
      </c>
      <c r="F274" s="10">
        <f t="shared" si="5"/>
        <v>0</v>
      </c>
      <c r="G274" s="9" t="s">
        <v>216</v>
      </c>
    </row>
    <row r="275" ht="24" spans="1:7">
      <c r="A275" s="4" t="s">
        <v>644</v>
      </c>
      <c r="B275" s="4" t="s">
        <v>645</v>
      </c>
      <c r="C275" s="4">
        <v>1002</v>
      </c>
      <c r="D275" s="4" t="s">
        <v>646</v>
      </c>
      <c r="E275" s="7" t="s">
        <v>215</v>
      </c>
      <c r="F275" s="10">
        <f t="shared" si="5"/>
        <v>0</v>
      </c>
      <c r="G275" s="9" t="s">
        <v>216</v>
      </c>
    </row>
    <row r="276" ht="24" spans="1:7">
      <c r="A276" s="4" t="s">
        <v>647</v>
      </c>
      <c r="B276" s="4" t="s">
        <v>648</v>
      </c>
      <c r="C276" s="4">
        <v>1002</v>
      </c>
      <c r="D276" s="4" t="s">
        <v>649</v>
      </c>
      <c r="E276" s="7" t="s">
        <v>215</v>
      </c>
      <c r="F276" s="10">
        <f t="shared" si="5"/>
        <v>0</v>
      </c>
      <c r="G276" s="9" t="s">
        <v>216</v>
      </c>
    </row>
    <row r="277" ht="24" spans="1:7">
      <c r="A277" s="4" t="s">
        <v>650</v>
      </c>
      <c r="B277" s="4" t="s">
        <v>651</v>
      </c>
      <c r="C277" s="4">
        <v>1002</v>
      </c>
      <c r="D277" s="4" t="s">
        <v>652</v>
      </c>
      <c r="E277" s="7" t="s">
        <v>215</v>
      </c>
      <c r="F277" s="10">
        <f t="shared" si="5"/>
        <v>0</v>
      </c>
      <c r="G277" s="9" t="s">
        <v>216</v>
      </c>
    </row>
    <row r="278" ht="24" spans="1:7">
      <c r="A278" s="4" t="s">
        <v>653</v>
      </c>
      <c r="B278" s="4" t="s">
        <v>654</v>
      </c>
      <c r="C278" s="4">
        <v>1002</v>
      </c>
      <c r="D278" s="4" t="s">
        <v>655</v>
      </c>
      <c r="E278" s="7" t="s">
        <v>215</v>
      </c>
      <c r="F278" s="10">
        <f t="shared" si="5"/>
        <v>0</v>
      </c>
      <c r="G278" s="9" t="s">
        <v>216</v>
      </c>
    </row>
    <row r="279" ht="24" spans="1:7">
      <c r="A279" s="4" t="s">
        <v>656</v>
      </c>
      <c r="B279" s="4" t="s">
        <v>657</v>
      </c>
      <c r="C279" s="4">
        <v>1002</v>
      </c>
      <c r="D279" s="4" t="s">
        <v>658</v>
      </c>
      <c r="E279" s="7" t="s">
        <v>215</v>
      </c>
      <c r="F279" s="10">
        <f t="shared" si="5"/>
        <v>0</v>
      </c>
      <c r="G279" s="9" t="s">
        <v>216</v>
      </c>
    </row>
    <row r="280" ht="24" spans="1:7">
      <c r="A280" s="4" t="s">
        <v>659</v>
      </c>
      <c r="B280" s="4" t="s">
        <v>660</v>
      </c>
      <c r="C280" s="4">
        <v>1002</v>
      </c>
      <c r="D280" s="4" t="s">
        <v>661</v>
      </c>
      <c r="E280" s="7" t="s">
        <v>215</v>
      </c>
      <c r="F280" s="10">
        <f t="shared" si="5"/>
        <v>0</v>
      </c>
      <c r="G280" s="9" t="s">
        <v>216</v>
      </c>
    </row>
    <row r="281" ht="24" spans="1:7">
      <c r="A281" s="4" t="s">
        <v>662</v>
      </c>
      <c r="B281" s="4" t="s">
        <v>663</v>
      </c>
      <c r="C281" s="4">
        <v>1002</v>
      </c>
      <c r="D281" s="4" t="s">
        <v>664</v>
      </c>
      <c r="E281" s="7" t="s">
        <v>215</v>
      </c>
      <c r="F281" s="10">
        <f t="shared" si="5"/>
        <v>0</v>
      </c>
      <c r="G281" s="9" t="s">
        <v>216</v>
      </c>
    </row>
    <row r="282" ht="24" spans="1:7">
      <c r="A282" s="4" t="s">
        <v>665</v>
      </c>
      <c r="B282" s="4" t="s">
        <v>666</v>
      </c>
      <c r="C282" s="4">
        <v>1002</v>
      </c>
      <c r="D282" s="4" t="s">
        <v>667</v>
      </c>
      <c r="E282" s="7" t="s">
        <v>215</v>
      </c>
      <c r="F282" s="10">
        <f t="shared" si="5"/>
        <v>0</v>
      </c>
      <c r="G282" s="9" t="s">
        <v>216</v>
      </c>
    </row>
    <row r="283" ht="24" spans="1:7">
      <c r="A283" s="4" t="s">
        <v>668</v>
      </c>
      <c r="B283" s="4" t="s">
        <v>669</v>
      </c>
      <c r="C283" s="4">
        <v>1002</v>
      </c>
      <c r="D283" s="4" t="s">
        <v>670</v>
      </c>
      <c r="E283" s="7" t="s">
        <v>215</v>
      </c>
      <c r="F283" s="10">
        <f t="shared" si="5"/>
        <v>0</v>
      </c>
      <c r="G283" s="9" t="s">
        <v>216</v>
      </c>
    </row>
    <row r="284" ht="24" spans="1:7">
      <c r="A284" s="4" t="s">
        <v>671</v>
      </c>
      <c r="B284" s="4" t="s">
        <v>672</v>
      </c>
      <c r="C284" s="4">
        <v>1002</v>
      </c>
      <c r="D284" s="4" t="s">
        <v>673</v>
      </c>
      <c r="E284" s="7" t="s">
        <v>215</v>
      </c>
      <c r="F284" s="10">
        <f t="shared" si="5"/>
        <v>0</v>
      </c>
      <c r="G284" s="9" t="s">
        <v>216</v>
      </c>
    </row>
    <row r="285" ht="24" spans="1:7">
      <c r="A285" s="4" t="s">
        <v>674</v>
      </c>
      <c r="B285" s="4" t="s">
        <v>675</v>
      </c>
      <c r="C285" s="4">
        <v>1002</v>
      </c>
      <c r="D285" s="4" t="s">
        <v>676</v>
      </c>
      <c r="E285" s="7" t="s">
        <v>215</v>
      </c>
      <c r="F285" s="10">
        <f t="shared" si="5"/>
        <v>0</v>
      </c>
      <c r="G285" s="9" t="s">
        <v>216</v>
      </c>
    </row>
    <row r="286" ht="24" spans="1:7">
      <c r="A286" s="4" t="s">
        <v>677</v>
      </c>
      <c r="B286" s="4" t="s">
        <v>678</v>
      </c>
      <c r="C286" s="4">
        <v>1002</v>
      </c>
      <c r="D286" s="4" t="s">
        <v>679</v>
      </c>
      <c r="E286" s="7" t="s">
        <v>215</v>
      </c>
      <c r="F286" s="10">
        <f t="shared" si="5"/>
        <v>0</v>
      </c>
      <c r="G286" s="9" t="s">
        <v>216</v>
      </c>
    </row>
    <row r="287" ht="24" spans="1:7">
      <c r="A287" s="4" t="s">
        <v>680</v>
      </c>
      <c r="B287" s="4" t="s">
        <v>681</v>
      </c>
      <c r="C287" s="4">
        <v>1002</v>
      </c>
      <c r="D287" s="4" t="s">
        <v>682</v>
      </c>
      <c r="E287" s="7" t="s">
        <v>215</v>
      </c>
      <c r="F287" s="10">
        <f t="shared" si="5"/>
        <v>0</v>
      </c>
      <c r="G287" s="9" t="s">
        <v>216</v>
      </c>
    </row>
    <row r="288" ht="24" spans="1:7">
      <c r="A288" s="4" t="s">
        <v>683</v>
      </c>
      <c r="B288" s="4" t="s">
        <v>684</v>
      </c>
      <c r="C288" s="4">
        <v>1002</v>
      </c>
      <c r="D288" s="4" t="s">
        <v>685</v>
      </c>
      <c r="E288" s="7" t="s">
        <v>215</v>
      </c>
      <c r="F288" s="10">
        <f t="shared" si="5"/>
        <v>0</v>
      </c>
      <c r="G288" s="9" t="s">
        <v>216</v>
      </c>
    </row>
    <row r="289" ht="24" spans="1:7">
      <c r="A289" s="4" t="s">
        <v>686</v>
      </c>
      <c r="B289" s="4" t="s">
        <v>687</v>
      </c>
      <c r="C289" s="4">
        <v>1002</v>
      </c>
      <c r="D289" s="4" t="s">
        <v>688</v>
      </c>
      <c r="E289" s="7" t="s">
        <v>215</v>
      </c>
      <c r="F289" s="10">
        <f t="shared" si="5"/>
        <v>0</v>
      </c>
      <c r="G289" s="9" t="s">
        <v>216</v>
      </c>
    </row>
    <row r="290" ht="24" spans="1:7">
      <c r="A290" s="4" t="s">
        <v>689</v>
      </c>
      <c r="B290" s="4" t="s">
        <v>690</v>
      </c>
      <c r="C290" s="4">
        <v>1002</v>
      </c>
      <c r="D290" s="4" t="s">
        <v>691</v>
      </c>
      <c r="E290" s="7" t="s">
        <v>215</v>
      </c>
      <c r="F290" s="10">
        <f t="shared" si="5"/>
        <v>0</v>
      </c>
      <c r="G290" s="9" t="s">
        <v>216</v>
      </c>
    </row>
    <row r="291" ht="24" spans="1:7">
      <c r="A291" s="4" t="s">
        <v>692</v>
      </c>
      <c r="B291" s="4" t="s">
        <v>693</v>
      </c>
      <c r="C291" s="4">
        <v>1002</v>
      </c>
      <c r="D291" s="4" t="s">
        <v>694</v>
      </c>
      <c r="E291" s="7" t="s">
        <v>215</v>
      </c>
      <c r="F291" s="10">
        <f t="shared" si="5"/>
        <v>0</v>
      </c>
      <c r="G291" s="9" t="s">
        <v>216</v>
      </c>
    </row>
    <row r="292" ht="24" spans="1:7">
      <c r="A292" s="4" t="s">
        <v>695</v>
      </c>
      <c r="B292" s="4" t="s">
        <v>696</v>
      </c>
      <c r="C292" s="4">
        <v>1002</v>
      </c>
      <c r="D292" s="4" t="s">
        <v>697</v>
      </c>
      <c r="E292" s="7" t="s">
        <v>215</v>
      </c>
      <c r="F292" s="10">
        <f t="shared" si="5"/>
        <v>0</v>
      </c>
      <c r="G292" s="9" t="s">
        <v>216</v>
      </c>
    </row>
    <row r="293" ht="24" spans="1:7">
      <c r="A293" s="4" t="s">
        <v>698</v>
      </c>
      <c r="B293" s="4" t="s">
        <v>699</v>
      </c>
      <c r="C293" s="4">
        <v>1002</v>
      </c>
      <c r="D293" s="4" t="s">
        <v>700</v>
      </c>
      <c r="E293" s="7" t="s">
        <v>215</v>
      </c>
      <c r="F293" s="10">
        <f t="shared" si="5"/>
        <v>0</v>
      </c>
      <c r="G293" s="9" t="s">
        <v>216</v>
      </c>
    </row>
    <row r="294" ht="24" spans="1:7">
      <c r="A294" s="4" t="s">
        <v>701</v>
      </c>
      <c r="B294" s="4" t="s">
        <v>702</v>
      </c>
      <c r="C294" s="4">
        <v>1002</v>
      </c>
      <c r="D294" s="4" t="s">
        <v>703</v>
      </c>
      <c r="E294" s="7" t="s">
        <v>215</v>
      </c>
      <c r="F294" s="10">
        <f t="shared" si="5"/>
        <v>0</v>
      </c>
      <c r="G294" s="9" t="s">
        <v>216</v>
      </c>
    </row>
    <row r="295" ht="24" spans="1:7">
      <c r="A295" s="4" t="s">
        <v>704</v>
      </c>
      <c r="B295" s="4" t="s">
        <v>705</v>
      </c>
      <c r="C295" s="4">
        <v>1002</v>
      </c>
      <c r="D295" s="4" t="s">
        <v>706</v>
      </c>
      <c r="E295" s="7" t="s">
        <v>215</v>
      </c>
      <c r="F295" s="10">
        <f t="shared" si="5"/>
        <v>0</v>
      </c>
      <c r="G295" s="9" t="s">
        <v>216</v>
      </c>
    </row>
    <row r="296" ht="24" spans="1:7">
      <c r="A296" s="4" t="s">
        <v>707</v>
      </c>
      <c r="B296" s="4" t="s">
        <v>708</v>
      </c>
      <c r="C296" s="4">
        <v>1002</v>
      </c>
      <c r="D296" s="4" t="s">
        <v>709</v>
      </c>
      <c r="E296" s="7" t="s">
        <v>215</v>
      </c>
      <c r="F296" s="10">
        <f t="shared" si="5"/>
        <v>0</v>
      </c>
      <c r="G296" s="9" t="s">
        <v>216</v>
      </c>
    </row>
    <row r="297" ht="24" spans="1:7">
      <c r="A297" s="4" t="s">
        <v>710</v>
      </c>
      <c r="B297" s="4" t="s">
        <v>711</v>
      </c>
      <c r="C297" s="4">
        <v>1002</v>
      </c>
      <c r="D297" s="4" t="s">
        <v>712</v>
      </c>
      <c r="E297" s="7" t="s">
        <v>215</v>
      </c>
      <c r="F297" s="10">
        <f t="shared" si="5"/>
        <v>0</v>
      </c>
      <c r="G297" s="9" t="s">
        <v>216</v>
      </c>
    </row>
    <row r="298" ht="24" spans="1:7">
      <c r="A298" s="4" t="s">
        <v>713</v>
      </c>
      <c r="B298" s="4" t="s">
        <v>714</v>
      </c>
      <c r="C298" s="4">
        <v>1002</v>
      </c>
      <c r="D298" s="4" t="s">
        <v>715</v>
      </c>
      <c r="E298" s="7" t="s">
        <v>215</v>
      </c>
      <c r="F298" s="10">
        <f t="shared" si="5"/>
        <v>0</v>
      </c>
      <c r="G298" s="9" t="s">
        <v>216</v>
      </c>
    </row>
    <row r="299" ht="24" spans="1:7">
      <c r="A299" s="4" t="s">
        <v>716</v>
      </c>
      <c r="B299" s="4" t="s">
        <v>717</v>
      </c>
      <c r="C299" s="4">
        <v>1002</v>
      </c>
      <c r="D299" s="4" t="s">
        <v>718</v>
      </c>
      <c r="E299" s="7" t="s">
        <v>215</v>
      </c>
      <c r="F299" s="10">
        <f t="shared" si="5"/>
        <v>0</v>
      </c>
      <c r="G299" s="9" t="s">
        <v>216</v>
      </c>
    </row>
    <row r="300" ht="24" spans="1:7">
      <c r="A300" s="4" t="s">
        <v>719</v>
      </c>
      <c r="B300" s="4" t="s">
        <v>720</v>
      </c>
      <c r="C300" s="4">
        <v>1002</v>
      </c>
      <c r="D300" s="4" t="s">
        <v>721</v>
      </c>
      <c r="E300" s="7" t="s">
        <v>215</v>
      </c>
      <c r="F300" s="10">
        <f t="shared" si="5"/>
        <v>0</v>
      </c>
      <c r="G300" s="9" t="s">
        <v>216</v>
      </c>
    </row>
    <row r="301" ht="24" spans="1:7">
      <c r="A301" s="4" t="s">
        <v>722</v>
      </c>
      <c r="B301" s="4" t="s">
        <v>723</v>
      </c>
      <c r="C301" s="4">
        <v>1002</v>
      </c>
      <c r="D301" s="4" t="s">
        <v>724</v>
      </c>
      <c r="E301" s="7" t="s">
        <v>215</v>
      </c>
      <c r="F301" s="10">
        <f t="shared" si="5"/>
        <v>0</v>
      </c>
      <c r="G301" s="9" t="s">
        <v>216</v>
      </c>
    </row>
    <row r="302" ht="24" spans="1:7">
      <c r="A302" s="4" t="s">
        <v>725</v>
      </c>
      <c r="B302" s="4" t="s">
        <v>726</v>
      </c>
      <c r="C302" s="4">
        <v>1002</v>
      </c>
      <c r="D302" s="4" t="s">
        <v>727</v>
      </c>
      <c r="E302" s="7" t="s">
        <v>215</v>
      </c>
      <c r="F302" s="10">
        <f t="shared" si="5"/>
        <v>0</v>
      </c>
      <c r="G302" s="9" t="s">
        <v>216</v>
      </c>
    </row>
    <row r="303" ht="24" spans="1:7">
      <c r="A303" s="4" t="s">
        <v>728</v>
      </c>
      <c r="B303" s="4" t="s">
        <v>729</v>
      </c>
      <c r="C303" s="4">
        <v>1002</v>
      </c>
      <c r="D303" s="4" t="s">
        <v>730</v>
      </c>
      <c r="E303" s="7" t="s">
        <v>215</v>
      </c>
      <c r="F303" s="10">
        <f t="shared" si="5"/>
        <v>0</v>
      </c>
      <c r="G303" s="9" t="s">
        <v>216</v>
      </c>
    </row>
    <row r="304" ht="24" spans="1:7">
      <c r="A304" s="4" t="s">
        <v>731</v>
      </c>
      <c r="B304" s="4" t="s">
        <v>46</v>
      </c>
      <c r="C304" s="4">
        <v>1002</v>
      </c>
      <c r="D304" s="4" t="s">
        <v>732</v>
      </c>
      <c r="E304" s="7" t="s">
        <v>215</v>
      </c>
      <c r="F304" s="10">
        <f t="shared" si="5"/>
        <v>0</v>
      </c>
      <c r="G304" s="9" t="s">
        <v>216</v>
      </c>
    </row>
    <row r="305" ht="24" spans="1:7">
      <c r="A305" s="4" t="s">
        <v>733</v>
      </c>
      <c r="B305" s="4" t="s">
        <v>684</v>
      </c>
      <c r="C305" s="4">
        <v>1002</v>
      </c>
      <c r="D305" s="4" t="s">
        <v>734</v>
      </c>
      <c r="E305" s="7" t="s">
        <v>215</v>
      </c>
      <c r="F305" s="10">
        <f t="shared" si="5"/>
        <v>0</v>
      </c>
      <c r="G305" s="9" t="s">
        <v>216</v>
      </c>
    </row>
    <row r="306" ht="24" spans="1:7">
      <c r="A306" s="4" t="s">
        <v>735</v>
      </c>
      <c r="B306" s="4" t="s">
        <v>736</v>
      </c>
      <c r="C306" s="4">
        <v>1002</v>
      </c>
      <c r="D306" s="4" t="s">
        <v>737</v>
      </c>
      <c r="E306" s="7" t="s">
        <v>215</v>
      </c>
      <c r="F306" s="10">
        <f t="shared" si="5"/>
        <v>0</v>
      </c>
      <c r="G306" s="9" t="s">
        <v>216</v>
      </c>
    </row>
    <row r="307" ht="24" spans="1:7">
      <c r="A307" s="4" t="s">
        <v>738</v>
      </c>
      <c r="B307" s="4" t="s">
        <v>739</v>
      </c>
      <c r="C307" s="4">
        <v>1002</v>
      </c>
      <c r="D307" s="4" t="s">
        <v>740</v>
      </c>
      <c r="E307" s="7" t="s">
        <v>215</v>
      </c>
      <c r="F307" s="10">
        <f t="shared" si="5"/>
        <v>0</v>
      </c>
      <c r="G307" s="9" t="s">
        <v>216</v>
      </c>
    </row>
    <row r="308" ht="24" spans="1:7">
      <c r="A308" s="4" t="s">
        <v>741</v>
      </c>
      <c r="B308" s="4" t="s">
        <v>742</v>
      </c>
      <c r="C308" s="4">
        <v>1002</v>
      </c>
      <c r="D308" s="4" t="s">
        <v>743</v>
      </c>
      <c r="E308" s="7" t="s">
        <v>215</v>
      </c>
      <c r="F308" s="10">
        <f t="shared" si="5"/>
        <v>0</v>
      </c>
      <c r="G308" s="9" t="s">
        <v>216</v>
      </c>
    </row>
    <row r="310" ht="50" customHeight="1" spans="1:7">
      <c r="A310" s="2" t="s">
        <v>744</v>
      </c>
      <c r="B310" s="3"/>
      <c r="C310" s="3"/>
      <c r="D310" s="3"/>
      <c r="E310" s="5"/>
      <c r="F310" s="6"/>
      <c r="G310" s="3"/>
    </row>
    <row r="311" ht="47" spans="1:7">
      <c r="A311" s="4" t="s">
        <v>1</v>
      </c>
      <c r="B311" s="4" t="s">
        <v>2</v>
      </c>
      <c r="C311" s="4" t="s">
        <v>3</v>
      </c>
      <c r="D311" s="4" t="s">
        <v>4</v>
      </c>
      <c r="E311" s="7" t="s">
        <v>5</v>
      </c>
      <c r="F311" s="8" t="s">
        <v>6</v>
      </c>
      <c r="G311" s="9" t="s">
        <v>7</v>
      </c>
    </row>
    <row r="312" ht="23.2" spans="1:7">
      <c r="A312" s="4" t="s">
        <v>8</v>
      </c>
      <c r="B312" s="4" t="s">
        <v>745</v>
      </c>
      <c r="C312" s="4">
        <v>1003</v>
      </c>
      <c r="D312" s="4" t="s">
        <v>746</v>
      </c>
      <c r="E312" s="7">
        <v>87</v>
      </c>
      <c r="F312" s="10">
        <f t="shared" ref="F312:F375" si="6">E312*0.6</f>
        <v>52.2</v>
      </c>
      <c r="G312" s="4"/>
    </row>
    <row r="313" ht="23.2" spans="1:7">
      <c r="A313" s="4" t="s">
        <v>11</v>
      </c>
      <c r="B313" s="4" t="s">
        <v>747</v>
      </c>
      <c r="C313" s="4">
        <v>1003</v>
      </c>
      <c r="D313" s="4" t="s">
        <v>748</v>
      </c>
      <c r="E313" s="7">
        <v>75</v>
      </c>
      <c r="F313" s="10">
        <f t="shared" si="6"/>
        <v>45</v>
      </c>
      <c r="G313" s="4"/>
    </row>
    <row r="314" ht="23.2" spans="1:7">
      <c r="A314" s="4" t="s">
        <v>14</v>
      </c>
      <c r="B314" s="4" t="s">
        <v>749</v>
      </c>
      <c r="C314" s="4">
        <v>1003</v>
      </c>
      <c r="D314" s="4" t="s">
        <v>750</v>
      </c>
      <c r="E314" s="7">
        <v>74</v>
      </c>
      <c r="F314" s="10">
        <f t="shared" si="6"/>
        <v>44.4</v>
      </c>
      <c r="G314" s="4"/>
    </row>
    <row r="315" ht="23.2" spans="1:7">
      <c r="A315" s="4" t="s">
        <v>17</v>
      </c>
      <c r="B315" s="4" t="s">
        <v>751</v>
      </c>
      <c r="C315" s="4">
        <v>1003</v>
      </c>
      <c r="D315" s="4" t="s">
        <v>752</v>
      </c>
      <c r="E315" s="7">
        <v>73</v>
      </c>
      <c r="F315" s="10">
        <f t="shared" si="6"/>
        <v>43.8</v>
      </c>
      <c r="G315" s="4"/>
    </row>
    <row r="316" ht="23.2" spans="1:7">
      <c r="A316" s="4" t="s">
        <v>17</v>
      </c>
      <c r="B316" s="4" t="s">
        <v>753</v>
      </c>
      <c r="C316" s="4">
        <v>1003</v>
      </c>
      <c r="D316" s="4" t="s">
        <v>754</v>
      </c>
      <c r="E316" s="7">
        <v>73</v>
      </c>
      <c r="F316" s="10">
        <f t="shared" si="6"/>
        <v>43.8</v>
      </c>
      <c r="G316" s="4"/>
    </row>
    <row r="317" ht="23.2" spans="1:7">
      <c r="A317" s="4" t="s">
        <v>17</v>
      </c>
      <c r="B317" s="4" t="s">
        <v>755</v>
      </c>
      <c r="C317" s="4">
        <v>1003</v>
      </c>
      <c r="D317" s="4" t="s">
        <v>756</v>
      </c>
      <c r="E317" s="7">
        <v>73</v>
      </c>
      <c r="F317" s="10">
        <f t="shared" si="6"/>
        <v>43.8</v>
      </c>
      <c r="G317" s="4"/>
    </row>
    <row r="318" ht="23.2" spans="1:7">
      <c r="A318" s="4" t="s">
        <v>363</v>
      </c>
      <c r="B318" s="4" t="s">
        <v>757</v>
      </c>
      <c r="C318" s="4">
        <v>1003</v>
      </c>
      <c r="D318" s="4" t="s">
        <v>758</v>
      </c>
      <c r="E318" s="7">
        <v>72</v>
      </c>
      <c r="F318" s="10">
        <f t="shared" si="6"/>
        <v>43.2</v>
      </c>
      <c r="G318" s="4"/>
    </row>
    <row r="319" ht="23.2" spans="1:7">
      <c r="A319" s="4" t="s">
        <v>363</v>
      </c>
      <c r="B319" s="4" t="s">
        <v>759</v>
      </c>
      <c r="C319" s="4">
        <v>1003</v>
      </c>
      <c r="D319" s="4" t="s">
        <v>760</v>
      </c>
      <c r="E319" s="7">
        <v>72</v>
      </c>
      <c r="F319" s="10">
        <f t="shared" si="6"/>
        <v>43.2</v>
      </c>
      <c r="G319" s="4"/>
    </row>
    <row r="320" ht="23.2" spans="1:7">
      <c r="A320" s="4" t="s">
        <v>363</v>
      </c>
      <c r="B320" s="4" t="s">
        <v>761</v>
      </c>
      <c r="C320" s="4">
        <v>1003</v>
      </c>
      <c r="D320" s="4" t="s">
        <v>762</v>
      </c>
      <c r="E320" s="7">
        <v>72</v>
      </c>
      <c r="F320" s="10">
        <f t="shared" si="6"/>
        <v>43.2</v>
      </c>
      <c r="G320" s="4"/>
    </row>
    <row r="321" ht="23.2" spans="1:7">
      <c r="A321" s="4" t="s">
        <v>363</v>
      </c>
      <c r="B321" s="4" t="s">
        <v>763</v>
      </c>
      <c r="C321" s="4">
        <v>1003</v>
      </c>
      <c r="D321" s="4" t="s">
        <v>764</v>
      </c>
      <c r="E321" s="7">
        <v>72</v>
      </c>
      <c r="F321" s="10">
        <f t="shared" si="6"/>
        <v>43.2</v>
      </c>
      <c r="G321" s="4"/>
    </row>
    <row r="322" ht="23.2" spans="1:7">
      <c r="A322" s="4" t="s">
        <v>765</v>
      </c>
      <c r="B322" s="4" t="s">
        <v>213</v>
      </c>
      <c r="C322" s="4">
        <v>1003</v>
      </c>
      <c r="D322" s="4" t="s">
        <v>766</v>
      </c>
      <c r="E322" s="7">
        <v>69</v>
      </c>
      <c r="F322" s="10">
        <f t="shared" si="6"/>
        <v>41.4</v>
      </c>
      <c r="G322" s="4"/>
    </row>
    <row r="323" ht="23.2" spans="1:7">
      <c r="A323" s="4" t="s">
        <v>767</v>
      </c>
      <c r="B323" s="4" t="s">
        <v>768</v>
      </c>
      <c r="C323" s="4">
        <v>1003</v>
      </c>
      <c r="D323" s="4" t="s">
        <v>769</v>
      </c>
      <c r="E323" s="7">
        <v>68</v>
      </c>
      <c r="F323" s="10">
        <f t="shared" si="6"/>
        <v>40.8</v>
      </c>
      <c r="G323" s="4"/>
    </row>
    <row r="324" ht="23.2" spans="1:7">
      <c r="A324" s="4" t="s">
        <v>767</v>
      </c>
      <c r="B324" s="4" t="s">
        <v>770</v>
      </c>
      <c r="C324" s="4">
        <v>1003</v>
      </c>
      <c r="D324" s="4" t="s">
        <v>771</v>
      </c>
      <c r="E324" s="7">
        <v>68</v>
      </c>
      <c r="F324" s="10">
        <f t="shared" si="6"/>
        <v>40.8</v>
      </c>
      <c r="G324" s="4"/>
    </row>
    <row r="325" ht="23.2" spans="1:7">
      <c r="A325" s="4" t="s">
        <v>767</v>
      </c>
      <c r="B325" s="4" t="s">
        <v>772</v>
      </c>
      <c r="C325" s="4">
        <v>1003</v>
      </c>
      <c r="D325" s="4" t="s">
        <v>773</v>
      </c>
      <c r="E325" s="7">
        <v>68</v>
      </c>
      <c r="F325" s="10">
        <f t="shared" si="6"/>
        <v>40.8</v>
      </c>
      <c r="G325" s="4"/>
    </row>
    <row r="326" ht="23.2" spans="1:7">
      <c r="A326" s="4" t="s">
        <v>767</v>
      </c>
      <c r="B326" s="4" t="s">
        <v>774</v>
      </c>
      <c r="C326" s="4">
        <v>1003</v>
      </c>
      <c r="D326" s="4" t="s">
        <v>775</v>
      </c>
      <c r="E326" s="7">
        <v>68</v>
      </c>
      <c r="F326" s="10">
        <f t="shared" si="6"/>
        <v>40.8</v>
      </c>
      <c r="G326" s="4"/>
    </row>
    <row r="327" ht="23.2" spans="1:7">
      <c r="A327" s="4" t="s">
        <v>776</v>
      </c>
      <c r="B327" s="4" t="s">
        <v>777</v>
      </c>
      <c r="C327" s="4">
        <v>1003</v>
      </c>
      <c r="D327" s="4" t="s">
        <v>778</v>
      </c>
      <c r="E327" s="7">
        <v>67</v>
      </c>
      <c r="F327" s="10">
        <f t="shared" si="6"/>
        <v>40.2</v>
      </c>
      <c r="G327" s="4"/>
    </row>
    <row r="328" ht="23.2" spans="1:7">
      <c r="A328" s="4" t="s">
        <v>776</v>
      </c>
      <c r="B328" s="4" t="s">
        <v>779</v>
      </c>
      <c r="C328" s="4">
        <v>1003</v>
      </c>
      <c r="D328" s="4" t="s">
        <v>780</v>
      </c>
      <c r="E328" s="7">
        <v>67</v>
      </c>
      <c r="F328" s="10">
        <f t="shared" si="6"/>
        <v>40.2</v>
      </c>
      <c r="G328" s="4"/>
    </row>
    <row r="329" ht="23.2" spans="1:7">
      <c r="A329" s="4" t="s">
        <v>776</v>
      </c>
      <c r="B329" s="4" t="s">
        <v>781</v>
      </c>
      <c r="C329" s="4">
        <v>1003</v>
      </c>
      <c r="D329" s="4" t="s">
        <v>782</v>
      </c>
      <c r="E329" s="7">
        <v>67</v>
      </c>
      <c r="F329" s="10">
        <f t="shared" si="6"/>
        <v>40.2</v>
      </c>
      <c r="G329" s="4"/>
    </row>
    <row r="330" ht="23.2" spans="1:7">
      <c r="A330" s="4" t="s">
        <v>53</v>
      </c>
      <c r="B330" s="4" t="s">
        <v>783</v>
      </c>
      <c r="C330" s="4">
        <v>1003</v>
      </c>
      <c r="D330" s="4" t="s">
        <v>784</v>
      </c>
      <c r="E330" s="7">
        <v>66</v>
      </c>
      <c r="F330" s="10">
        <f t="shared" si="6"/>
        <v>39.6</v>
      </c>
      <c r="G330" s="4"/>
    </row>
    <row r="331" ht="23.2" spans="1:7">
      <c r="A331" s="4" t="s">
        <v>53</v>
      </c>
      <c r="B331" s="4" t="s">
        <v>785</v>
      </c>
      <c r="C331" s="4">
        <v>1003</v>
      </c>
      <c r="D331" s="4" t="s">
        <v>786</v>
      </c>
      <c r="E331" s="7">
        <v>66</v>
      </c>
      <c r="F331" s="10">
        <f t="shared" si="6"/>
        <v>39.6</v>
      </c>
      <c r="G331" s="4"/>
    </row>
    <row r="332" ht="23.2" spans="1:7">
      <c r="A332" s="4" t="s">
        <v>53</v>
      </c>
      <c r="B332" s="4" t="s">
        <v>787</v>
      </c>
      <c r="C332" s="4">
        <v>1003</v>
      </c>
      <c r="D332" s="4" t="s">
        <v>788</v>
      </c>
      <c r="E332" s="7">
        <v>66</v>
      </c>
      <c r="F332" s="10">
        <f t="shared" si="6"/>
        <v>39.6</v>
      </c>
      <c r="G332" s="4"/>
    </row>
    <row r="333" ht="23.2" spans="1:7">
      <c r="A333" s="4" t="s">
        <v>789</v>
      </c>
      <c r="B333" s="4" t="s">
        <v>790</v>
      </c>
      <c r="C333" s="4">
        <v>1003</v>
      </c>
      <c r="D333" s="4" t="s">
        <v>791</v>
      </c>
      <c r="E333" s="7">
        <v>65</v>
      </c>
      <c r="F333" s="10">
        <f t="shared" si="6"/>
        <v>39</v>
      </c>
      <c r="G333" s="4"/>
    </row>
    <row r="334" ht="23.2" spans="1:7">
      <c r="A334" s="4" t="s">
        <v>789</v>
      </c>
      <c r="B334" s="4" t="s">
        <v>792</v>
      </c>
      <c r="C334" s="4">
        <v>1003</v>
      </c>
      <c r="D334" s="4" t="s">
        <v>793</v>
      </c>
      <c r="E334" s="7">
        <v>65</v>
      </c>
      <c r="F334" s="10">
        <f t="shared" si="6"/>
        <v>39</v>
      </c>
      <c r="G334" s="4"/>
    </row>
    <row r="335" ht="23.2" spans="1:7">
      <c r="A335" s="4" t="s">
        <v>789</v>
      </c>
      <c r="B335" s="4" t="s">
        <v>794</v>
      </c>
      <c r="C335" s="4">
        <v>1003</v>
      </c>
      <c r="D335" s="4" t="s">
        <v>795</v>
      </c>
      <c r="E335" s="7">
        <v>65</v>
      </c>
      <c r="F335" s="10">
        <f t="shared" si="6"/>
        <v>39</v>
      </c>
      <c r="G335" s="4"/>
    </row>
    <row r="336" ht="23.2" spans="1:7">
      <c r="A336" s="4" t="s">
        <v>789</v>
      </c>
      <c r="B336" s="4" t="s">
        <v>796</v>
      </c>
      <c r="C336" s="4">
        <v>1003</v>
      </c>
      <c r="D336" s="4" t="s">
        <v>797</v>
      </c>
      <c r="E336" s="7">
        <v>65</v>
      </c>
      <c r="F336" s="10">
        <f t="shared" si="6"/>
        <v>39</v>
      </c>
      <c r="G336" s="4"/>
    </row>
    <row r="337" ht="23.2" spans="1:7">
      <c r="A337" s="4" t="s">
        <v>789</v>
      </c>
      <c r="B337" s="4" t="s">
        <v>798</v>
      </c>
      <c r="C337" s="4">
        <v>1003</v>
      </c>
      <c r="D337" s="4" t="s">
        <v>799</v>
      </c>
      <c r="E337" s="7">
        <v>65</v>
      </c>
      <c r="F337" s="10">
        <f t="shared" si="6"/>
        <v>39</v>
      </c>
      <c r="G337" s="4"/>
    </row>
    <row r="338" ht="23.2" spans="1:7">
      <c r="A338" s="4" t="s">
        <v>789</v>
      </c>
      <c r="B338" s="4" t="s">
        <v>800</v>
      </c>
      <c r="C338" s="4">
        <v>1003</v>
      </c>
      <c r="D338" s="4" t="s">
        <v>801</v>
      </c>
      <c r="E338" s="7">
        <v>65</v>
      </c>
      <c r="F338" s="10">
        <f t="shared" si="6"/>
        <v>39</v>
      </c>
      <c r="G338" s="4"/>
    </row>
    <row r="339" ht="23.2" spans="1:7">
      <c r="A339" s="4" t="s">
        <v>802</v>
      </c>
      <c r="B339" s="4" t="s">
        <v>803</v>
      </c>
      <c r="C339" s="4">
        <v>1003</v>
      </c>
      <c r="D339" s="4" t="s">
        <v>804</v>
      </c>
      <c r="E339" s="7">
        <v>64</v>
      </c>
      <c r="F339" s="10">
        <f t="shared" si="6"/>
        <v>38.4</v>
      </c>
      <c r="G339" s="4"/>
    </row>
    <row r="340" ht="23.2" spans="1:7">
      <c r="A340" s="4" t="s">
        <v>802</v>
      </c>
      <c r="B340" s="4" t="s">
        <v>805</v>
      </c>
      <c r="C340" s="4">
        <v>1003</v>
      </c>
      <c r="D340" s="4" t="s">
        <v>806</v>
      </c>
      <c r="E340" s="7">
        <v>64</v>
      </c>
      <c r="F340" s="10">
        <f t="shared" si="6"/>
        <v>38.4</v>
      </c>
      <c r="G340" s="4"/>
    </row>
    <row r="341" ht="23.2" spans="1:7">
      <c r="A341" s="4" t="s">
        <v>802</v>
      </c>
      <c r="B341" s="4" t="s">
        <v>807</v>
      </c>
      <c r="C341" s="4">
        <v>1003</v>
      </c>
      <c r="D341" s="4" t="s">
        <v>808</v>
      </c>
      <c r="E341" s="7">
        <v>64</v>
      </c>
      <c r="F341" s="10">
        <f t="shared" si="6"/>
        <v>38.4</v>
      </c>
      <c r="G341" s="4"/>
    </row>
    <row r="342" ht="23.2" spans="1:7">
      <c r="A342" s="4" t="s">
        <v>417</v>
      </c>
      <c r="B342" s="4" t="s">
        <v>809</v>
      </c>
      <c r="C342" s="4">
        <v>1003</v>
      </c>
      <c r="D342" s="4" t="s">
        <v>810</v>
      </c>
      <c r="E342" s="7">
        <v>63</v>
      </c>
      <c r="F342" s="10">
        <f t="shared" si="6"/>
        <v>37.8</v>
      </c>
      <c r="G342" s="4"/>
    </row>
    <row r="343" ht="23.2" spans="1:7">
      <c r="A343" s="4" t="s">
        <v>417</v>
      </c>
      <c r="B343" s="4" t="s">
        <v>811</v>
      </c>
      <c r="C343" s="4">
        <v>1003</v>
      </c>
      <c r="D343" s="4" t="s">
        <v>812</v>
      </c>
      <c r="E343" s="7">
        <v>63</v>
      </c>
      <c r="F343" s="10">
        <f t="shared" si="6"/>
        <v>37.8</v>
      </c>
      <c r="G343" s="4"/>
    </row>
    <row r="344" ht="23.2" spans="1:7">
      <c r="A344" s="4" t="s">
        <v>417</v>
      </c>
      <c r="B344" s="4" t="s">
        <v>813</v>
      </c>
      <c r="C344" s="4">
        <v>1003</v>
      </c>
      <c r="D344" s="4" t="s">
        <v>814</v>
      </c>
      <c r="E344" s="7">
        <v>63</v>
      </c>
      <c r="F344" s="10">
        <f t="shared" si="6"/>
        <v>37.8</v>
      </c>
      <c r="G344" s="4"/>
    </row>
    <row r="345" ht="23.2" spans="1:7">
      <c r="A345" s="4" t="s">
        <v>417</v>
      </c>
      <c r="B345" s="4" t="s">
        <v>276</v>
      </c>
      <c r="C345" s="4">
        <v>1003</v>
      </c>
      <c r="D345" s="4" t="s">
        <v>815</v>
      </c>
      <c r="E345" s="7">
        <v>63</v>
      </c>
      <c r="F345" s="10">
        <f t="shared" si="6"/>
        <v>37.8</v>
      </c>
      <c r="G345" s="4"/>
    </row>
    <row r="346" ht="23.2" spans="1:7">
      <c r="A346" s="4" t="s">
        <v>816</v>
      </c>
      <c r="B346" s="4" t="s">
        <v>817</v>
      </c>
      <c r="C346" s="4">
        <v>1003</v>
      </c>
      <c r="D346" s="4" t="s">
        <v>818</v>
      </c>
      <c r="E346" s="7">
        <v>62</v>
      </c>
      <c r="F346" s="10">
        <f t="shared" si="6"/>
        <v>37.2</v>
      </c>
      <c r="G346" s="4"/>
    </row>
    <row r="347" ht="23.2" spans="1:7">
      <c r="A347" s="4" t="s">
        <v>816</v>
      </c>
      <c r="B347" s="4" t="s">
        <v>819</v>
      </c>
      <c r="C347" s="4">
        <v>1003</v>
      </c>
      <c r="D347" s="4" t="s">
        <v>820</v>
      </c>
      <c r="E347" s="7">
        <v>62</v>
      </c>
      <c r="F347" s="10">
        <f t="shared" si="6"/>
        <v>37.2</v>
      </c>
      <c r="G347" s="4"/>
    </row>
    <row r="348" ht="23.2" spans="1:7">
      <c r="A348" s="4" t="s">
        <v>816</v>
      </c>
      <c r="B348" s="4" t="s">
        <v>821</v>
      </c>
      <c r="C348" s="4">
        <v>1003</v>
      </c>
      <c r="D348" s="4" t="s">
        <v>822</v>
      </c>
      <c r="E348" s="7">
        <v>62</v>
      </c>
      <c r="F348" s="10">
        <f t="shared" si="6"/>
        <v>37.2</v>
      </c>
      <c r="G348" s="4"/>
    </row>
    <row r="349" ht="23.2" spans="1:7">
      <c r="A349" s="4" t="s">
        <v>823</v>
      </c>
      <c r="B349" s="4" t="s">
        <v>824</v>
      </c>
      <c r="C349" s="4">
        <v>1003</v>
      </c>
      <c r="D349" s="4" t="s">
        <v>825</v>
      </c>
      <c r="E349" s="7">
        <v>61</v>
      </c>
      <c r="F349" s="10">
        <f t="shared" si="6"/>
        <v>36.6</v>
      </c>
      <c r="G349" s="4"/>
    </row>
    <row r="350" ht="23.2" spans="1:7">
      <c r="A350" s="4" t="s">
        <v>98</v>
      </c>
      <c r="B350" s="4" t="s">
        <v>826</v>
      </c>
      <c r="C350" s="4">
        <v>1003</v>
      </c>
      <c r="D350" s="4" t="s">
        <v>827</v>
      </c>
      <c r="E350" s="7">
        <v>60</v>
      </c>
      <c r="F350" s="10">
        <f t="shared" si="6"/>
        <v>36</v>
      </c>
      <c r="G350" s="4"/>
    </row>
    <row r="351" ht="23.2" spans="1:7">
      <c r="A351" s="4" t="s">
        <v>98</v>
      </c>
      <c r="B351" s="4" t="s">
        <v>828</v>
      </c>
      <c r="C351" s="4">
        <v>1003</v>
      </c>
      <c r="D351" s="4" t="s">
        <v>829</v>
      </c>
      <c r="E351" s="7">
        <v>60</v>
      </c>
      <c r="F351" s="10">
        <f t="shared" si="6"/>
        <v>36</v>
      </c>
      <c r="G351" s="4"/>
    </row>
    <row r="352" ht="23.2" spans="1:7">
      <c r="A352" s="4" t="s">
        <v>830</v>
      </c>
      <c r="B352" s="4" t="s">
        <v>831</v>
      </c>
      <c r="C352" s="4">
        <v>1003</v>
      </c>
      <c r="D352" s="4" t="s">
        <v>832</v>
      </c>
      <c r="E352" s="7">
        <v>59</v>
      </c>
      <c r="F352" s="10">
        <f t="shared" si="6"/>
        <v>35.4</v>
      </c>
      <c r="G352" s="4"/>
    </row>
    <row r="353" ht="23.2" spans="1:7">
      <c r="A353" s="4" t="s">
        <v>830</v>
      </c>
      <c r="B353" s="4" t="s">
        <v>833</v>
      </c>
      <c r="C353" s="4">
        <v>1003</v>
      </c>
      <c r="D353" s="4" t="s">
        <v>834</v>
      </c>
      <c r="E353" s="7">
        <v>59</v>
      </c>
      <c r="F353" s="10">
        <f t="shared" si="6"/>
        <v>35.4</v>
      </c>
      <c r="G353" s="4"/>
    </row>
    <row r="354" ht="23.2" spans="1:7">
      <c r="A354" s="4" t="s">
        <v>830</v>
      </c>
      <c r="B354" s="4" t="s">
        <v>835</v>
      </c>
      <c r="C354" s="4">
        <v>1003</v>
      </c>
      <c r="D354" s="4" t="s">
        <v>836</v>
      </c>
      <c r="E354" s="7">
        <v>59</v>
      </c>
      <c r="F354" s="10">
        <f t="shared" si="6"/>
        <v>35.4</v>
      </c>
      <c r="G354" s="4"/>
    </row>
    <row r="355" ht="23.2" spans="1:7">
      <c r="A355" s="4" t="s">
        <v>830</v>
      </c>
      <c r="B355" s="4" t="s">
        <v>837</v>
      </c>
      <c r="C355" s="4">
        <v>1003</v>
      </c>
      <c r="D355" s="4" t="s">
        <v>838</v>
      </c>
      <c r="E355" s="7">
        <v>59</v>
      </c>
      <c r="F355" s="10">
        <f t="shared" si="6"/>
        <v>35.4</v>
      </c>
      <c r="G355" s="4"/>
    </row>
    <row r="356" ht="23.2" spans="1:7">
      <c r="A356" s="4" t="s">
        <v>830</v>
      </c>
      <c r="B356" s="4" t="s">
        <v>839</v>
      </c>
      <c r="C356" s="4">
        <v>1003</v>
      </c>
      <c r="D356" s="4" t="s">
        <v>840</v>
      </c>
      <c r="E356" s="7">
        <v>59</v>
      </c>
      <c r="F356" s="10">
        <f t="shared" si="6"/>
        <v>35.4</v>
      </c>
      <c r="G356" s="4"/>
    </row>
    <row r="357" ht="23.2" spans="1:7">
      <c r="A357" s="4" t="s">
        <v>841</v>
      </c>
      <c r="B357" s="4" t="s">
        <v>842</v>
      </c>
      <c r="C357" s="4">
        <v>1003</v>
      </c>
      <c r="D357" s="4" t="s">
        <v>843</v>
      </c>
      <c r="E357" s="7">
        <v>58</v>
      </c>
      <c r="F357" s="10">
        <f t="shared" si="6"/>
        <v>34.8</v>
      </c>
      <c r="G357" s="4"/>
    </row>
    <row r="358" ht="23.2" spans="1:7">
      <c r="A358" s="4" t="s">
        <v>841</v>
      </c>
      <c r="B358" s="4" t="s">
        <v>844</v>
      </c>
      <c r="C358" s="4">
        <v>1003</v>
      </c>
      <c r="D358" s="4" t="s">
        <v>845</v>
      </c>
      <c r="E358" s="7">
        <v>58</v>
      </c>
      <c r="F358" s="10">
        <f t="shared" si="6"/>
        <v>34.8</v>
      </c>
      <c r="G358" s="4"/>
    </row>
    <row r="359" ht="23.2" spans="1:7">
      <c r="A359" s="4" t="s">
        <v>841</v>
      </c>
      <c r="B359" s="4" t="s">
        <v>846</v>
      </c>
      <c r="C359" s="4">
        <v>1003</v>
      </c>
      <c r="D359" s="4" t="s">
        <v>847</v>
      </c>
      <c r="E359" s="7">
        <v>58</v>
      </c>
      <c r="F359" s="10">
        <f t="shared" si="6"/>
        <v>34.8</v>
      </c>
      <c r="G359" s="4"/>
    </row>
    <row r="360" ht="23.2" spans="1:7">
      <c r="A360" s="4" t="s">
        <v>848</v>
      </c>
      <c r="B360" s="4" t="s">
        <v>849</v>
      </c>
      <c r="C360" s="4">
        <v>1003</v>
      </c>
      <c r="D360" s="4" t="s">
        <v>850</v>
      </c>
      <c r="E360" s="7">
        <v>57</v>
      </c>
      <c r="F360" s="10">
        <f t="shared" si="6"/>
        <v>34.2</v>
      </c>
      <c r="G360" s="4"/>
    </row>
    <row r="361" ht="23.2" spans="1:7">
      <c r="A361" s="4" t="s">
        <v>848</v>
      </c>
      <c r="B361" s="4" t="s">
        <v>851</v>
      </c>
      <c r="C361" s="4">
        <v>1003</v>
      </c>
      <c r="D361" s="4" t="s">
        <v>852</v>
      </c>
      <c r="E361" s="7">
        <v>57</v>
      </c>
      <c r="F361" s="10">
        <f t="shared" si="6"/>
        <v>34.2</v>
      </c>
      <c r="G361" s="4"/>
    </row>
    <row r="362" ht="23.2" spans="1:7">
      <c r="A362" s="4" t="s">
        <v>853</v>
      </c>
      <c r="B362" s="4" t="s">
        <v>854</v>
      </c>
      <c r="C362" s="4">
        <v>1003</v>
      </c>
      <c r="D362" s="4" t="s">
        <v>855</v>
      </c>
      <c r="E362" s="7">
        <v>56</v>
      </c>
      <c r="F362" s="10">
        <f t="shared" si="6"/>
        <v>33.6</v>
      </c>
      <c r="G362" s="4"/>
    </row>
    <row r="363" ht="23.2" spans="1:7">
      <c r="A363" s="4" t="s">
        <v>853</v>
      </c>
      <c r="B363" s="4" t="s">
        <v>856</v>
      </c>
      <c r="C363" s="4">
        <v>1003</v>
      </c>
      <c r="D363" s="4" t="s">
        <v>857</v>
      </c>
      <c r="E363" s="7">
        <v>56</v>
      </c>
      <c r="F363" s="10">
        <f t="shared" si="6"/>
        <v>33.6</v>
      </c>
      <c r="G363" s="4"/>
    </row>
    <row r="364" ht="23.2" spans="1:7">
      <c r="A364" s="4" t="s">
        <v>853</v>
      </c>
      <c r="B364" s="4" t="s">
        <v>858</v>
      </c>
      <c r="C364" s="4">
        <v>1003</v>
      </c>
      <c r="D364" s="4" t="s">
        <v>859</v>
      </c>
      <c r="E364" s="7">
        <v>56</v>
      </c>
      <c r="F364" s="10">
        <f t="shared" si="6"/>
        <v>33.6</v>
      </c>
      <c r="G364" s="4"/>
    </row>
    <row r="365" ht="23.2" spans="1:7">
      <c r="A365" s="4" t="s">
        <v>853</v>
      </c>
      <c r="B365" s="4" t="s">
        <v>860</v>
      </c>
      <c r="C365" s="4">
        <v>1003</v>
      </c>
      <c r="D365" s="4" t="s">
        <v>861</v>
      </c>
      <c r="E365" s="7">
        <v>56</v>
      </c>
      <c r="F365" s="10">
        <f t="shared" si="6"/>
        <v>33.6</v>
      </c>
      <c r="G365" s="4"/>
    </row>
    <row r="366" ht="23.2" spans="1:7">
      <c r="A366" s="4" t="s">
        <v>853</v>
      </c>
      <c r="B366" s="4" t="s">
        <v>862</v>
      </c>
      <c r="C366" s="4">
        <v>1003</v>
      </c>
      <c r="D366" s="4" t="s">
        <v>863</v>
      </c>
      <c r="E366" s="7">
        <v>56</v>
      </c>
      <c r="F366" s="10">
        <f t="shared" si="6"/>
        <v>33.6</v>
      </c>
      <c r="G366" s="4"/>
    </row>
    <row r="367" ht="23.2" spans="1:7">
      <c r="A367" s="4" t="s">
        <v>853</v>
      </c>
      <c r="B367" s="4" t="s">
        <v>864</v>
      </c>
      <c r="C367" s="4">
        <v>1003</v>
      </c>
      <c r="D367" s="4" t="s">
        <v>865</v>
      </c>
      <c r="E367" s="7">
        <v>56</v>
      </c>
      <c r="F367" s="10">
        <f t="shared" si="6"/>
        <v>33.6</v>
      </c>
      <c r="G367" s="4"/>
    </row>
    <row r="368" ht="23.2" spans="1:7">
      <c r="A368" s="4" t="s">
        <v>853</v>
      </c>
      <c r="B368" s="4" t="s">
        <v>866</v>
      </c>
      <c r="C368" s="4">
        <v>1003</v>
      </c>
      <c r="D368" s="4" t="s">
        <v>867</v>
      </c>
      <c r="E368" s="7">
        <v>56</v>
      </c>
      <c r="F368" s="10">
        <f t="shared" si="6"/>
        <v>33.6</v>
      </c>
      <c r="G368" s="4"/>
    </row>
    <row r="369" ht="23.2" spans="1:7">
      <c r="A369" s="4" t="s">
        <v>474</v>
      </c>
      <c r="B369" s="4" t="s">
        <v>868</v>
      </c>
      <c r="C369" s="4">
        <v>1003</v>
      </c>
      <c r="D369" s="4" t="s">
        <v>869</v>
      </c>
      <c r="E369" s="7">
        <v>55</v>
      </c>
      <c r="F369" s="10">
        <f t="shared" si="6"/>
        <v>33</v>
      </c>
      <c r="G369" s="4"/>
    </row>
    <row r="370" ht="23.2" spans="1:7">
      <c r="A370" s="4" t="s">
        <v>474</v>
      </c>
      <c r="B370" s="4" t="s">
        <v>870</v>
      </c>
      <c r="C370" s="4">
        <v>1003</v>
      </c>
      <c r="D370" s="4" t="s">
        <v>871</v>
      </c>
      <c r="E370" s="7">
        <v>55</v>
      </c>
      <c r="F370" s="10">
        <f t="shared" si="6"/>
        <v>33</v>
      </c>
      <c r="G370" s="4"/>
    </row>
    <row r="371" ht="23.2" spans="1:7">
      <c r="A371" s="4" t="s">
        <v>474</v>
      </c>
      <c r="B371" s="4" t="s">
        <v>872</v>
      </c>
      <c r="C371" s="4">
        <v>1003</v>
      </c>
      <c r="D371" s="4" t="s">
        <v>873</v>
      </c>
      <c r="E371" s="7">
        <v>55</v>
      </c>
      <c r="F371" s="10">
        <f t="shared" si="6"/>
        <v>33</v>
      </c>
      <c r="G371" s="4"/>
    </row>
    <row r="372" ht="23.2" spans="1:7">
      <c r="A372" s="4" t="s">
        <v>146</v>
      </c>
      <c r="B372" s="4" t="s">
        <v>874</v>
      </c>
      <c r="C372" s="4">
        <v>1003</v>
      </c>
      <c r="D372" s="4" t="s">
        <v>875</v>
      </c>
      <c r="E372" s="7">
        <v>54</v>
      </c>
      <c r="F372" s="10">
        <f t="shared" si="6"/>
        <v>32.4</v>
      </c>
      <c r="G372" s="4"/>
    </row>
    <row r="373" ht="23.2" spans="1:7">
      <c r="A373" s="4" t="s">
        <v>146</v>
      </c>
      <c r="B373" s="4" t="s">
        <v>876</v>
      </c>
      <c r="C373" s="4">
        <v>1003</v>
      </c>
      <c r="D373" s="4" t="s">
        <v>877</v>
      </c>
      <c r="E373" s="7">
        <v>54</v>
      </c>
      <c r="F373" s="10">
        <f t="shared" si="6"/>
        <v>32.4</v>
      </c>
      <c r="G373" s="4"/>
    </row>
    <row r="374" ht="23.2" spans="1:7">
      <c r="A374" s="4" t="s">
        <v>878</v>
      </c>
      <c r="B374" s="4" t="s">
        <v>879</v>
      </c>
      <c r="C374" s="4">
        <v>1003</v>
      </c>
      <c r="D374" s="4" t="s">
        <v>880</v>
      </c>
      <c r="E374" s="7">
        <v>53</v>
      </c>
      <c r="F374" s="10">
        <f t="shared" si="6"/>
        <v>31.8</v>
      </c>
      <c r="G374" s="4"/>
    </row>
    <row r="375" ht="23.2" spans="1:7">
      <c r="A375" s="4" t="s">
        <v>878</v>
      </c>
      <c r="B375" s="4" t="s">
        <v>881</v>
      </c>
      <c r="C375" s="4">
        <v>1003</v>
      </c>
      <c r="D375" s="4" t="s">
        <v>882</v>
      </c>
      <c r="E375" s="7">
        <v>53</v>
      </c>
      <c r="F375" s="10">
        <f t="shared" si="6"/>
        <v>31.8</v>
      </c>
      <c r="G375" s="4"/>
    </row>
    <row r="376" ht="23.2" spans="1:7">
      <c r="A376" s="4" t="s">
        <v>155</v>
      </c>
      <c r="B376" s="4" t="s">
        <v>883</v>
      </c>
      <c r="C376" s="4">
        <v>1003</v>
      </c>
      <c r="D376" s="4" t="s">
        <v>884</v>
      </c>
      <c r="E376" s="7">
        <v>52</v>
      </c>
      <c r="F376" s="10">
        <f t="shared" ref="F376:F410" si="7">E376*0.6</f>
        <v>31.2</v>
      </c>
      <c r="G376" s="4"/>
    </row>
    <row r="377" ht="23.2" spans="1:7">
      <c r="A377" s="4" t="s">
        <v>158</v>
      </c>
      <c r="B377" s="4" t="s">
        <v>885</v>
      </c>
      <c r="C377" s="4">
        <v>1003</v>
      </c>
      <c r="D377" s="4" t="s">
        <v>886</v>
      </c>
      <c r="E377" s="7">
        <v>51</v>
      </c>
      <c r="F377" s="10">
        <f t="shared" si="7"/>
        <v>30.6</v>
      </c>
      <c r="G377" s="4"/>
    </row>
    <row r="378" ht="23.2" spans="1:7">
      <c r="A378" s="4" t="s">
        <v>887</v>
      </c>
      <c r="B378" s="4" t="s">
        <v>888</v>
      </c>
      <c r="C378" s="4">
        <v>1003</v>
      </c>
      <c r="D378" s="4" t="s">
        <v>889</v>
      </c>
      <c r="E378" s="7">
        <v>50</v>
      </c>
      <c r="F378" s="10">
        <f t="shared" si="7"/>
        <v>30</v>
      </c>
      <c r="G378" s="4"/>
    </row>
    <row r="379" ht="23.2" spans="1:7">
      <c r="A379" s="4" t="s">
        <v>890</v>
      </c>
      <c r="B379" s="4" t="s">
        <v>891</v>
      </c>
      <c r="C379" s="4">
        <v>1003</v>
      </c>
      <c r="D379" s="4" t="s">
        <v>892</v>
      </c>
      <c r="E379" s="7">
        <v>48</v>
      </c>
      <c r="F379" s="10">
        <f t="shared" si="7"/>
        <v>28.8</v>
      </c>
      <c r="G379" s="4"/>
    </row>
    <row r="380" ht="23.2" spans="1:7">
      <c r="A380" s="4" t="s">
        <v>890</v>
      </c>
      <c r="B380" s="4" t="s">
        <v>893</v>
      </c>
      <c r="C380" s="4">
        <v>1003</v>
      </c>
      <c r="D380" s="4" t="s">
        <v>894</v>
      </c>
      <c r="E380" s="7">
        <v>48</v>
      </c>
      <c r="F380" s="10">
        <f t="shared" si="7"/>
        <v>28.8</v>
      </c>
      <c r="G380" s="4"/>
    </row>
    <row r="381" ht="23.2" spans="1:7">
      <c r="A381" s="4" t="s">
        <v>895</v>
      </c>
      <c r="B381" s="4" t="s">
        <v>896</v>
      </c>
      <c r="C381" s="4">
        <v>1003</v>
      </c>
      <c r="D381" s="4" t="s">
        <v>897</v>
      </c>
      <c r="E381" s="7">
        <v>47</v>
      </c>
      <c r="F381" s="10">
        <f t="shared" si="7"/>
        <v>28.2</v>
      </c>
      <c r="G381" s="4"/>
    </row>
    <row r="382" ht="23.2" spans="1:7">
      <c r="A382" s="4" t="s">
        <v>169</v>
      </c>
      <c r="B382" s="4" t="s">
        <v>898</v>
      </c>
      <c r="C382" s="4">
        <v>1003</v>
      </c>
      <c r="D382" s="4" t="s">
        <v>899</v>
      </c>
      <c r="E382" s="7">
        <v>41</v>
      </c>
      <c r="F382" s="10">
        <f t="shared" si="7"/>
        <v>24.6</v>
      </c>
      <c r="G382" s="4"/>
    </row>
    <row r="383" ht="24" spans="1:7">
      <c r="A383" s="4" t="s">
        <v>900</v>
      </c>
      <c r="B383" s="4" t="s">
        <v>901</v>
      </c>
      <c r="C383" s="4">
        <v>1003</v>
      </c>
      <c r="D383" s="4" t="s">
        <v>902</v>
      </c>
      <c r="E383" s="7" t="s">
        <v>215</v>
      </c>
      <c r="F383" s="10">
        <f t="shared" si="7"/>
        <v>0</v>
      </c>
      <c r="G383" s="9" t="s">
        <v>216</v>
      </c>
    </row>
    <row r="384" ht="24" spans="1:7">
      <c r="A384" s="4" t="s">
        <v>174</v>
      </c>
      <c r="B384" s="4" t="s">
        <v>903</v>
      </c>
      <c r="C384" s="4">
        <v>1003</v>
      </c>
      <c r="D384" s="4" t="s">
        <v>904</v>
      </c>
      <c r="E384" s="7" t="s">
        <v>215</v>
      </c>
      <c r="F384" s="10">
        <f t="shared" si="7"/>
        <v>0</v>
      </c>
      <c r="G384" s="9" t="s">
        <v>216</v>
      </c>
    </row>
    <row r="385" ht="24" spans="1:7">
      <c r="A385" s="4" t="s">
        <v>905</v>
      </c>
      <c r="B385" s="4" t="s">
        <v>906</v>
      </c>
      <c r="C385" s="4">
        <v>1003</v>
      </c>
      <c r="D385" s="4" t="s">
        <v>907</v>
      </c>
      <c r="E385" s="7" t="s">
        <v>215</v>
      </c>
      <c r="F385" s="10">
        <f t="shared" si="7"/>
        <v>0</v>
      </c>
      <c r="G385" s="9" t="s">
        <v>216</v>
      </c>
    </row>
    <row r="386" ht="24" spans="1:7">
      <c r="A386" s="4" t="s">
        <v>908</v>
      </c>
      <c r="B386" s="4" t="s">
        <v>909</v>
      </c>
      <c r="C386" s="4">
        <v>1003</v>
      </c>
      <c r="D386" s="4" t="s">
        <v>910</v>
      </c>
      <c r="E386" s="7" t="s">
        <v>215</v>
      </c>
      <c r="F386" s="10">
        <f t="shared" si="7"/>
        <v>0</v>
      </c>
      <c r="G386" s="9" t="s">
        <v>216</v>
      </c>
    </row>
    <row r="387" ht="24" spans="1:7">
      <c r="A387" s="4" t="s">
        <v>181</v>
      </c>
      <c r="B387" s="4" t="s">
        <v>911</v>
      </c>
      <c r="C387" s="4">
        <v>1003</v>
      </c>
      <c r="D387" s="4" t="s">
        <v>912</v>
      </c>
      <c r="E387" s="7" t="s">
        <v>215</v>
      </c>
      <c r="F387" s="10">
        <f t="shared" si="7"/>
        <v>0</v>
      </c>
      <c r="G387" s="9" t="s">
        <v>216</v>
      </c>
    </row>
    <row r="388" ht="24" spans="1:7">
      <c r="A388" s="4" t="s">
        <v>184</v>
      </c>
      <c r="B388" s="4" t="s">
        <v>913</v>
      </c>
      <c r="C388" s="4">
        <v>1003</v>
      </c>
      <c r="D388" s="4" t="s">
        <v>914</v>
      </c>
      <c r="E388" s="7" t="s">
        <v>215</v>
      </c>
      <c r="F388" s="10">
        <f t="shared" si="7"/>
        <v>0</v>
      </c>
      <c r="G388" s="9" t="s">
        <v>216</v>
      </c>
    </row>
    <row r="389" ht="24" spans="1:7">
      <c r="A389" s="4" t="s">
        <v>187</v>
      </c>
      <c r="B389" s="4" t="s">
        <v>915</v>
      </c>
      <c r="C389" s="4">
        <v>1003</v>
      </c>
      <c r="D389" s="4" t="s">
        <v>916</v>
      </c>
      <c r="E389" s="7" t="s">
        <v>215</v>
      </c>
      <c r="F389" s="10">
        <f t="shared" si="7"/>
        <v>0</v>
      </c>
      <c r="G389" s="9" t="s">
        <v>216</v>
      </c>
    </row>
    <row r="390" ht="24" spans="1:7">
      <c r="A390" s="4" t="s">
        <v>190</v>
      </c>
      <c r="B390" s="4" t="s">
        <v>917</v>
      </c>
      <c r="C390" s="4">
        <v>1003</v>
      </c>
      <c r="D390" s="4" t="s">
        <v>918</v>
      </c>
      <c r="E390" s="7" t="s">
        <v>215</v>
      </c>
      <c r="F390" s="10">
        <f t="shared" si="7"/>
        <v>0</v>
      </c>
      <c r="G390" s="9" t="s">
        <v>216</v>
      </c>
    </row>
    <row r="391" ht="24" spans="1:7">
      <c r="A391" s="4" t="s">
        <v>193</v>
      </c>
      <c r="B391" s="4" t="s">
        <v>919</v>
      </c>
      <c r="C391" s="4">
        <v>1003</v>
      </c>
      <c r="D391" s="4" t="s">
        <v>920</v>
      </c>
      <c r="E391" s="7" t="s">
        <v>215</v>
      </c>
      <c r="F391" s="10">
        <f t="shared" si="7"/>
        <v>0</v>
      </c>
      <c r="G391" s="9" t="s">
        <v>216</v>
      </c>
    </row>
    <row r="392" ht="24" spans="1:7">
      <c r="A392" s="4" t="s">
        <v>521</v>
      </c>
      <c r="B392" s="4" t="s">
        <v>921</v>
      </c>
      <c r="C392" s="4">
        <v>1003</v>
      </c>
      <c r="D392" s="4" t="s">
        <v>922</v>
      </c>
      <c r="E392" s="7" t="s">
        <v>215</v>
      </c>
      <c r="F392" s="10">
        <f t="shared" si="7"/>
        <v>0</v>
      </c>
      <c r="G392" s="9" t="s">
        <v>216</v>
      </c>
    </row>
    <row r="393" ht="24" spans="1:7">
      <c r="A393" s="4" t="s">
        <v>198</v>
      </c>
      <c r="B393" s="4" t="s">
        <v>923</v>
      </c>
      <c r="C393" s="4">
        <v>1003</v>
      </c>
      <c r="D393" s="4" t="s">
        <v>924</v>
      </c>
      <c r="E393" s="7" t="s">
        <v>215</v>
      </c>
      <c r="F393" s="10">
        <f t="shared" si="7"/>
        <v>0</v>
      </c>
      <c r="G393" s="9" t="s">
        <v>216</v>
      </c>
    </row>
    <row r="394" ht="24" spans="1:7">
      <c r="A394" s="4" t="s">
        <v>201</v>
      </c>
      <c r="B394" s="4" t="s">
        <v>925</v>
      </c>
      <c r="C394" s="4">
        <v>1003</v>
      </c>
      <c r="D394" s="4" t="s">
        <v>926</v>
      </c>
      <c r="E394" s="7" t="s">
        <v>215</v>
      </c>
      <c r="F394" s="10">
        <f t="shared" si="7"/>
        <v>0</v>
      </c>
      <c r="G394" s="9" t="s">
        <v>216</v>
      </c>
    </row>
    <row r="395" ht="24" spans="1:7">
      <c r="A395" s="4" t="s">
        <v>204</v>
      </c>
      <c r="B395" s="4" t="s">
        <v>927</v>
      </c>
      <c r="C395" s="4">
        <v>1003</v>
      </c>
      <c r="D395" s="4" t="s">
        <v>928</v>
      </c>
      <c r="E395" s="7" t="s">
        <v>215</v>
      </c>
      <c r="F395" s="10">
        <f t="shared" si="7"/>
        <v>0</v>
      </c>
      <c r="G395" s="9" t="s">
        <v>216</v>
      </c>
    </row>
    <row r="396" ht="24" spans="1:7">
      <c r="A396" s="4" t="s">
        <v>929</v>
      </c>
      <c r="B396" s="4" t="s">
        <v>930</v>
      </c>
      <c r="C396" s="4">
        <v>1003</v>
      </c>
      <c r="D396" s="4" t="s">
        <v>931</v>
      </c>
      <c r="E396" s="7" t="s">
        <v>215</v>
      </c>
      <c r="F396" s="10">
        <f t="shared" si="7"/>
        <v>0</v>
      </c>
      <c r="G396" s="9" t="s">
        <v>216</v>
      </c>
    </row>
    <row r="397" ht="24" spans="1:7">
      <c r="A397" s="4" t="s">
        <v>209</v>
      </c>
      <c r="B397" s="4" t="s">
        <v>932</v>
      </c>
      <c r="C397" s="4">
        <v>1003</v>
      </c>
      <c r="D397" s="4" t="s">
        <v>933</v>
      </c>
      <c r="E397" s="7" t="s">
        <v>215</v>
      </c>
      <c r="F397" s="10">
        <f t="shared" si="7"/>
        <v>0</v>
      </c>
      <c r="G397" s="9" t="s">
        <v>216</v>
      </c>
    </row>
    <row r="398" ht="24" spans="1:7">
      <c r="A398" s="4" t="s">
        <v>212</v>
      </c>
      <c r="B398" s="4" t="s">
        <v>934</v>
      </c>
      <c r="C398" s="4">
        <v>1003</v>
      </c>
      <c r="D398" s="4" t="s">
        <v>935</v>
      </c>
      <c r="E398" s="7" t="s">
        <v>215</v>
      </c>
      <c r="F398" s="10">
        <f t="shared" si="7"/>
        <v>0</v>
      </c>
      <c r="G398" s="9" t="s">
        <v>216</v>
      </c>
    </row>
    <row r="399" ht="24" spans="1:7">
      <c r="A399" s="4" t="s">
        <v>217</v>
      </c>
      <c r="B399" s="4" t="s">
        <v>936</v>
      </c>
      <c r="C399" s="4">
        <v>1003</v>
      </c>
      <c r="D399" s="4" t="s">
        <v>937</v>
      </c>
      <c r="E399" s="7" t="s">
        <v>215</v>
      </c>
      <c r="F399" s="10">
        <f t="shared" si="7"/>
        <v>0</v>
      </c>
      <c r="G399" s="9" t="s">
        <v>216</v>
      </c>
    </row>
    <row r="400" ht="24" spans="1:7">
      <c r="A400" s="4" t="s">
        <v>220</v>
      </c>
      <c r="B400" s="4" t="s">
        <v>938</v>
      </c>
      <c r="C400" s="4">
        <v>1003</v>
      </c>
      <c r="D400" s="4" t="s">
        <v>939</v>
      </c>
      <c r="E400" s="7" t="s">
        <v>215</v>
      </c>
      <c r="F400" s="10">
        <f t="shared" si="7"/>
        <v>0</v>
      </c>
      <c r="G400" s="9" t="s">
        <v>216</v>
      </c>
    </row>
    <row r="401" ht="24" spans="1:7">
      <c r="A401" s="4" t="s">
        <v>223</v>
      </c>
      <c r="B401" s="4" t="s">
        <v>940</v>
      </c>
      <c r="C401" s="4">
        <v>1003</v>
      </c>
      <c r="D401" s="4" t="s">
        <v>941</v>
      </c>
      <c r="E401" s="7" t="s">
        <v>215</v>
      </c>
      <c r="F401" s="10">
        <f t="shared" si="7"/>
        <v>0</v>
      </c>
      <c r="G401" s="9" t="s">
        <v>216</v>
      </c>
    </row>
    <row r="402" ht="24" spans="1:7">
      <c r="A402" s="4" t="s">
        <v>226</v>
      </c>
      <c r="B402" s="4" t="s">
        <v>942</v>
      </c>
      <c r="C402" s="4">
        <v>1003</v>
      </c>
      <c r="D402" s="4" t="s">
        <v>943</v>
      </c>
      <c r="E402" s="7" t="s">
        <v>215</v>
      </c>
      <c r="F402" s="10">
        <f t="shared" si="7"/>
        <v>0</v>
      </c>
      <c r="G402" s="9" t="s">
        <v>216</v>
      </c>
    </row>
    <row r="403" ht="24" spans="1:7">
      <c r="A403" s="4" t="s">
        <v>230</v>
      </c>
      <c r="B403" s="4" t="s">
        <v>944</v>
      </c>
      <c r="C403" s="4">
        <v>1003</v>
      </c>
      <c r="D403" s="4" t="s">
        <v>945</v>
      </c>
      <c r="E403" s="7" t="s">
        <v>215</v>
      </c>
      <c r="F403" s="10">
        <f t="shared" si="7"/>
        <v>0</v>
      </c>
      <c r="G403" s="9" t="s">
        <v>216</v>
      </c>
    </row>
    <row r="404" ht="24" spans="1:7">
      <c r="A404" s="4" t="s">
        <v>233</v>
      </c>
      <c r="B404" s="4" t="s">
        <v>946</v>
      </c>
      <c r="C404" s="4">
        <v>1003</v>
      </c>
      <c r="D404" s="4" t="s">
        <v>947</v>
      </c>
      <c r="E404" s="7" t="s">
        <v>215</v>
      </c>
      <c r="F404" s="10">
        <f t="shared" si="7"/>
        <v>0</v>
      </c>
      <c r="G404" s="9" t="s">
        <v>216</v>
      </c>
    </row>
    <row r="405" ht="24" spans="1:7">
      <c r="A405" s="4" t="s">
        <v>236</v>
      </c>
      <c r="B405" s="4" t="s">
        <v>948</v>
      </c>
      <c r="C405" s="4">
        <v>1003</v>
      </c>
      <c r="D405" s="4" t="s">
        <v>949</v>
      </c>
      <c r="E405" s="7" t="s">
        <v>215</v>
      </c>
      <c r="F405" s="10">
        <f t="shared" si="7"/>
        <v>0</v>
      </c>
      <c r="G405" s="9" t="s">
        <v>216</v>
      </c>
    </row>
    <row r="406" ht="24" spans="1:7">
      <c r="A406" s="4" t="s">
        <v>239</v>
      </c>
      <c r="B406" s="4" t="s">
        <v>950</v>
      </c>
      <c r="C406" s="4">
        <v>1003</v>
      </c>
      <c r="D406" s="4" t="s">
        <v>951</v>
      </c>
      <c r="E406" s="7" t="s">
        <v>215</v>
      </c>
      <c r="F406" s="10">
        <f t="shared" si="7"/>
        <v>0</v>
      </c>
      <c r="G406" s="9" t="s">
        <v>216</v>
      </c>
    </row>
    <row r="407" ht="24" spans="1:7">
      <c r="A407" s="4" t="s">
        <v>242</v>
      </c>
      <c r="B407" s="4" t="s">
        <v>952</v>
      </c>
      <c r="C407" s="4">
        <v>1003</v>
      </c>
      <c r="D407" s="4" t="s">
        <v>953</v>
      </c>
      <c r="E407" s="7" t="s">
        <v>215</v>
      </c>
      <c r="F407" s="10">
        <f t="shared" si="7"/>
        <v>0</v>
      </c>
      <c r="G407" s="9" t="s">
        <v>216</v>
      </c>
    </row>
    <row r="408" ht="24" spans="1:7">
      <c r="A408" s="4" t="s">
        <v>245</v>
      </c>
      <c r="B408" s="4" t="s">
        <v>954</v>
      </c>
      <c r="C408" s="4">
        <v>1003</v>
      </c>
      <c r="D408" s="4" t="s">
        <v>955</v>
      </c>
      <c r="E408" s="7" t="s">
        <v>215</v>
      </c>
      <c r="F408" s="10">
        <f t="shared" si="7"/>
        <v>0</v>
      </c>
      <c r="G408" s="9" t="s">
        <v>216</v>
      </c>
    </row>
    <row r="409" ht="24" spans="1:7">
      <c r="A409" s="4" t="s">
        <v>248</v>
      </c>
      <c r="B409" s="4" t="s">
        <v>956</v>
      </c>
      <c r="C409" s="4">
        <v>1003</v>
      </c>
      <c r="D409" s="4" t="s">
        <v>957</v>
      </c>
      <c r="E409" s="7" t="s">
        <v>215</v>
      </c>
      <c r="F409" s="10">
        <f t="shared" si="7"/>
        <v>0</v>
      </c>
      <c r="G409" s="9" t="s">
        <v>216</v>
      </c>
    </row>
    <row r="410" ht="24" spans="1:7">
      <c r="A410" s="4" t="s">
        <v>251</v>
      </c>
      <c r="B410" s="4" t="s">
        <v>958</v>
      </c>
      <c r="C410" s="4">
        <v>1003</v>
      </c>
      <c r="D410" s="4" t="s">
        <v>959</v>
      </c>
      <c r="E410" s="7" t="s">
        <v>215</v>
      </c>
      <c r="F410" s="10">
        <f t="shared" si="7"/>
        <v>0</v>
      </c>
      <c r="G410" s="9" t="s">
        <v>216</v>
      </c>
    </row>
    <row r="412" ht="50" customHeight="1" spans="1:7">
      <c r="A412" s="2" t="s">
        <v>960</v>
      </c>
      <c r="B412" s="3"/>
      <c r="C412" s="3"/>
      <c r="D412" s="3"/>
      <c r="E412" s="5"/>
      <c r="F412" s="6"/>
      <c r="G412" s="3"/>
    </row>
    <row r="413" ht="47" spans="1:7">
      <c r="A413" s="4" t="s">
        <v>1</v>
      </c>
      <c r="B413" s="4" t="s">
        <v>2</v>
      </c>
      <c r="C413" s="4" t="s">
        <v>3</v>
      </c>
      <c r="D413" s="4" t="s">
        <v>4</v>
      </c>
      <c r="E413" s="7" t="s">
        <v>5</v>
      </c>
      <c r="F413" s="8" t="s">
        <v>6</v>
      </c>
      <c r="G413" s="9" t="s">
        <v>7</v>
      </c>
    </row>
    <row r="414" ht="23.2" spans="1:7">
      <c r="A414" s="4" t="s">
        <v>8</v>
      </c>
      <c r="B414" s="4" t="s">
        <v>961</v>
      </c>
      <c r="C414" s="4">
        <v>1005</v>
      </c>
      <c r="D414" s="4" t="s">
        <v>962</v>
      </c>
      <c r="E414" s="7">
        <v>84</v>
      </c>
      <c r="F414" s="10">
        <f t="shared" ref="F414:F421" si="8">E414*0.6</f>
        <v>50.4</v>
      </c>
      <c r="G414" s="4"/>
    </row>
    <row r="415" ht="23.2" spans="1:7">
      <c r="A415" s="4" t="s">
        <v>11</v>
      </c>
      <c r="B415" s="4" t="s">
        <v>963</v>
      </c>
      <c r="C415" s="4">
        <v>1005</v>
      </c>
      <c r="D415" s="4" t="s">
        <v>964</v>
      </c>
      <c r="E415" s="7">
        <v>63</v>
      </c>
      <c r="F415" s="10">
        <f t="shared" si="8"/>
        <v>37.8</v>
      </c>
      <c r="G415" s="4"/>
    </row>
    <row r="416" ht="23.2" spans="1:7">
      <c r="A416" s="4" t="s">
        <v>11</v>
      </c>
      <c r="B416" s="4" t="s">
        <v>965</v>
      </c>
      <c r="C416" s="4">
        <v>1005</v>
      </c>
      <c r="D416" s="4" t="s">
        <v>966</v>
      </c>
      <c r="E416" s="7">
        <v>63</v>
      </c>
      <c r="F416" s="10">
        <f t="shared" si="8"/>
        <v>37.8</v>
      </c>
      <c r="G416" s="4"/>
    </row>
    <row r="417" ht="23.2" spans="1:7">
      <c r="A417" s="4" t="s">
        <v>17</v>
      </c>
      <c r="B417" s="4" t="s">
        <v>967</v>
      </c>
      <c r="C417" s="4">
        <v>1005</v>
      </c>
      <c r="D417" s="4" t="s">
        <v>968</v>
      </c>
      <c r="E417" s="7">
        <v>56</v>
      </c>
      <c r="F417" s="10">
        <f t="shared" si="8"/>
        <v>33.6</v>
      </c>
      <c r="G417" s="4"/>
    </row>
    <row r="418" ht="23.2" spans="1:7">
      <c r="A418" s="4" t="s">
        <v>20</v>
      </c>
      <c r="B418" s="4" t="s">
        <v>969</v>
      </c>
      <c r="C418" s="4">
        <v>1005</v>
      </c>
      <c r="D418" s="4" t="s">
        <v>970</v>
      </c>
      <c r="E418" s="7">
        <v>52</v>
      </c>
      <c r="F418" s="10">
        <f t="shared" si="8"/>
        <v>31.2</v>
      </c>
      <c r="G418" s="4"/>
    </row>
    <row r="419" ht="23.2" spans="1:7">
      <c r="A419" s="4" t="s">
        <v>23</v>
      </c>
      <c r="B419" s="4" t="s">
        <v>971</v>
      </c>
      <c r="C419" s="4">
        <v>1005</v>
      </c>
      <c r="D419" s="4" t="s">
        <v>972</v>
      </c>
      <c r="E419" s="7">
        <v>49</v>
      </c>
      <c r="F419" s="10">
        <f t="shared" si="8"/>
        <v>29.4</v>
      </c>
      <c r="G419" s="4"/>
    </row>
    <row r="420" ht="23.2" spans="1:7">
      <c r="A420" s="4" t="s">
        <v>363</v>
      </c>
      <c r="B420" s="4" t="s">
        <v>973</v>
      </c>
      <c r="C420" s="4">
        <v>1005</v>
      </c>
      <c r="D420" s="4" t="s">
        <v>974</v>
      </c>
      <c r="E420" s="7">
        <v>45</v>
      </c>
      <c r="F420" s="10">
        <f t="shared" si="8"/>
        <v>27</v>
      </c>
      <c r="G420" s="4"/>
    </row>
    <row r="421" ht="24" spans="1:7">
      <c r="A421" s="4" t="s">
        <v>28</v>
      </c>
      <c r="B421" s="4" t="s">
        <v>975</v>
      </c>
      <c r="C421" s="4">
        <v>1005</v>
      </c>
      <c r="D421" s="4" t="s">
        <v>976</v>
      </c>
      <c r="E421" s="7" t="s">
        <v>215</v>
      </c>
      <c r="F421" s="10">
        <f t="shared" si="8"/>
        <v>0</v>
      </c>
      <c r="G421" s="9" t="s">
        <v>216</v>
      </c>
    </row>
    <row r="423" ht="50" customHeight="1" spans="1:7">
      <c r="A423" s="2" t="s">
        <v>977</v>
      </c>
      <c r="B423" s="3"/>
      <c r="C423" s="3"/>
      <c r="D423" s="3"/>
      <c r="E423" s="5"/>
      <c r="F423" s="6"/>
      <c r="G423" s="3"/>
    </row>
    <row r="424" ht="47" spans="1:7">
      <c r="A424" s="4" t="s">
        <v>1</v>
      </c>
      <c r="B424" s="4" t="s">
        <v>2</v>
      </c>
      <c r="C424" s="4" t="s">
        <v>3</v>
      </c>
      <c r="D424" s="4" t="s">
        <v>4</v>
      </c>
      <c r="E424" s="7" t="s">
        <v>5</v>
      </c>
      <c r="F424" s="8" t="s">
        <v>6</v>
      </c>
      <c r="G424" s="9" t="s">
        <v>7</v>
      </c>
    </row>
    <row r="425" ht="23.2" spans="1:7">
      <c r="A425" s="4" t="s">
        <v>8</v>
      </c>
      <c r="B425" s="4" t="s">
        <v>978</v>
      </c>
      <c r="C425" s="4">
        <v>1006</v>
      </c>
      <c r="D425" s="4" t="s">
        <v>979</v>
      </c>
      <c r="E425" s="7">
        <v>86</v>
      </c>
      <c r="F425" s="10">
        <f t="shared" ref="F425:F434" si="9">E425*0.6</f>
        <v>51.6</v>
      </c>
      <c r="G425" s="4"/>
    </row>
    <row r="426" ht="23.2" spans="1:7">
      <c r="A426" s="4" t="s">
        <v>11</v>
      </c>
      <c r="B426" s="4" t="s">
        <v>980</v>
      </c>
      <c r="C426" s="4">
        <v>1006</v>
      </c>
      <c r="D426" s="4" t="s">
        <v>981</v>
      </c>
      <c r="E426" s="7">
        <v>78</v>
      </c>
      <c r="F426" s="10">
        <f t="shared" si="9"/>
        <v>46.8</v>
      </c>
      <c r="G426" s="4"/>
    </row>
    <row r="427" ht="23.2" spans="1:7">
      <c r="A427" s="4" t="s">
        <v>14</v>
      </c>
      <c r="B427" s="4" t="s">
        <v>982</v>
      </c>
      <c r="C427" s="4">
        <v>1006</v>
      </c>
      <c r="D427" s="4" t="s">
        <v>983</v>
      </c>
      <c r="E427" s="7">
        <v>76</v>
      </c>
      <c r="F427" s="10">
        <f t="shared" si="9"/>
        <v>45.6</v>
      </c>
      <c r="G427" s="4"/>
    </row>
    <row r="428" ht="23.2" spans="1:7">
      <c r="A428" s="4" t="s">
        <v>17</v>
      </c>
      <c r="B428" s="4" t="s">
        <v>984</v>
      </c>
      <c r="C428" s="4">
        <v>1006</v>
      </c>
      <c r="D428" s="4" t="s">
        <v>985</v>
      </c>
      <c r="E428" s="7">
        <v>75</v>
      </c>
      <c r="F428" s="10">
        <f t="shared" si="9"/>
        <v>45</v>
      </c>
      <c r="G428" s="4"/>
    </row>
    <row r="429" ht="23.2" spans="1:7">
      <c r="A429" s="4" t="s">
        <v>20</v>
      </c>
      <c r="B429" s="4" t="s">
        <v>986</v>
      </c>
      <c r="C429" s="4">
        <v>1006</v>
      </c>
      <c r="D429" s="4" t="s">
        <v>987</v>
      </c>
      <c r="E429" s="7">
        <v>64</v>
      </c>
      <c r="F429" s="10">
        <f t="shared" si="9"/>
        <v>38.4</v>
      </c>
      <c r="G429" s="4"/>
    </row>
    <row r="430" ht="23.2" spans="1:7">
      <c r="A430" s="4" t="s">
        <v>20</v>
      </c>
      <c r="B430" s="4" t="s">
        <v>988</v>
      </c>
      <c r="C430" s="4">
        <v>1006</v>
      </c>
      <c r="D430" s="4" t="s">
        <v>989</v>
      </c>
      <c r="E430" s="7">
        <v>64</v>
      </c>
      <c r="F430" s="10">
        <f t="shared" si="9"/>
        <v>38.4</v>
      </c>
      <c r="G430" s="4"/>
    </row>
    <row r="431" ht="23.2" spans="1:7">
      <c r="A431" s="4" t="s">
        <v>363</v>
      </c>
      <c r="B431" s="4" t="s">
        <v>990</v>
      </c>
      <c r="C431" s="4">
        <v>1006</v>
      </c>
      <c r="D431" s="4" t="s">
        <v>991</v>
      </c>
      <c r="E431" s="7">
        <v>56</v>
      </c>
      <c r="F431" s="10">
        <f t="shared" si="9"/>
        <v>33.6</v>
      </c>
      <c r="G431" s="4"/>
    </row>
    <row r="432" ht="23.2" spans="1:7">
      <c r="A432" s="4" t="s">
        <v>28</v>
      </c>
      <c r="B432" s="4" t="s">
        <v>992</v>
      </c>
      <c r="C432" s="4">
        <v>1006</v>
      </c>
      <c r="D432" s="4" t="s">
        <v>993</v>
      </c>
      <c r="E432" s="7">
        <v>55</v>
      </c>
      <c r="F432" s="10">
        <f t="shared" si="9"/>
        <v>33</v>
      </c>
      <c r="G432" s="4"/>
    </row>
    <row r="433" ht="23.2" spans="1:7">
      <c r="A433" s="4" t="s">
        <v>994</v>
      </c>
      <c r="B433" s="4" t="s">
        <v>995</v>
      </c>
      <c r="C433" s="4">
        <v>1006</v>
      </c>
      <c r="D433" s="4" t="s">
        <v>996</v>
      </c>
      <c r="E433" s="7">
        <v>47</v>
      </c>
      <c r="F433" s="10">
        <f t="shared" si="9"/>
        <v>28.2</v>
      </c>
      <c r="G433" s="4"/>
    </row>
    <row r="434" ht="24" spans="1:7">
      <c r="A434" s="4" t="s">
        <v>370</v>
      </c>
      <c r="B434" s="4" t="s">
        <v>997</v>
      </c>
      <c r="C434" s="4">
        <v>1006</v>
      </c>
      <c r="D434" s="4" t="s">
        <v>998</v>
      </c>
      <c r="E434" s="7" t="s">
        <v>215</v>
      </c>
      <c r="F434" s="10">
        <f t="shared" si="9"/>
        <v>0</v>
      </c>
      <c r="G434" s="9" t="s">
        <v>216</v>
      </c>
    </row>
  </sheetData>
  <mergeCells count="5">
    <mergeCell ref="A1:G1"/>
    <mergeCell ref="A135:G135"/>
    <mergeCell ref="A310:G310"/>
    <mergeCell ref="A412:G412"/>
    <mergeCell ref="A423:G4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</dc:creator>
  <cp:lastModifiedBy>王derful</cp:lastModifiedBy>
  <dcterms:created xsi:type="dcterms:W3CDTF">2023-11-18T14:12:53Z</dcterms:created>
  <dcterms:modified xsi:type="dcterms:W3CDTF">2023-11-18T14:17:33Z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40F62D92C5DF923FE555586594D796C3_41</vt:lpwstr>
  </property>
  <property fmtid="{D5CDD505-2E9C-101B-9397-08002B2CF9AE}" pid="3" name="KSOProductBuildVer">
    <vt:lpwstr>2052-6.2.2.8394</vt:lpwstr>
  </property>
</Properties>
</file>