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'Sheet1'!$A$3:$L$12</definedName>
  </definedNames>
  <calcPr fullCalcOnLoad="1"/>
</workbook>
</file>

<file path=xl/sharedStrings.xml><?xml version="1.0" encoding="utf-8"?>
<sst xmlns="http://schemas.openxmlformats.org/spreadsheetml/2006/main" count="86" uniqueCount="50">
  <si>
    <t>附件1：</t>
  </si>
  <si>
    <t>泸州市龙马潭区2023年下半年第二次赴高校公开考核招聘教师岗位需求表</t>
  </si>
  <si>
    <t>序
号</t>
  </si>
  <si>
    <t>主管
部门</t>
  </si>
  <si>
    <t>招聘
单位</t>
  </si>
  <si>
    <t>岗位
编码</t>
  </si>
  <si>
    <t>岗位
名称</t>
  </si>
  <si>
    <t>岗位
类型</t>
  </si>
  <si>
    <t>招聘
人数</t>
  </si>
  <si>
    <t>专业名称</t>
  </si>
  <si>
    <t>学历</t>
  </si>
  <si>
    <t>学位</t>
  </si>
  <si>
    <t>年龄</t>
  </si>
  <si>
    <t>其他条件</t>
  </si>
  <si>
    <t>招聘单位联系人信息</t>
  </si>
  <si>
    <t>姓名</t>
  </si>
  <si>
    <t>手机</t>
  </si>
  <si>
    <t>座机</t>
  </si>
  <si>
    <t>电子邮箱</t>
  </si>
  <si>
    <t>泸州市龙马潭区教育和体育局</t>
  </si>
  <si>
    <t>泸州市龙马高中</t>
  </si>
  <si>
    <t>初中语文教师</t>
  </si>
  <si>
    <t>专业技术</t>
  </si>
  <si>
    <t>中国语言文学、语言学及应用语言学、汉语言文学、汉语言、对外汉语、汉语国际教育、汉语言文字学、汉语言文学教育、中国文学、汉语言教育、中国古典文献学、古典文献学、中国古代文学、中国现当代文学、比较文学与世界文学、学科教学（语文）及相关专业</t>
  </si>
  <si>
    <t>研究生及以上</t>
  </si>
  <si>
    <t>硕士及以上</t>
  </si>
  <si>
    <t>35周岁及以下</t>
  </si>
  <si>
    <t>1.具有初中及以上相应学科教师资格证书;
2.学历为研究生，学位为硕士的报考者须是2024年应届研究生;
3.学历为本科，学位为学士的报考者须是2024年应届教育部属公费师范生。</t>
  </si>
  <si>
    <t>曹老师</t>
  </si>
  <si>
    <t>13882729940</t>
  </si>
  <si>
    <t>0830-8583666</t>
  </si>
  <si>
    <t>35090903@qq.com</t>
  </si>
  <si>
    <t>初中数学教师</t>
  </si>
  <si>
    <t>数学与应用数学、数理基础科学、信息与计算科学、应用数学、数学、数学教育、基础数学、计算数学、概率论与数理统计、运筹学与控制论、学科教学（数学）及相关专业</t>
  </si>
  <si>
    <t>初中英语教师</t>
  </si>
  <si>
    <t>英语、英语教育、英语语言文学、英语笔译、英语口译、学科教学（英语）及相关专业</t>
  </si>
  <si>
    <t>初中音乐教师</t>
  </si>
  <si>
    <t>音乐表演、音乐学、音乐教育、作曲与作曲技术理论、音乐科技与艺术、音乐与舞蹈学、音乐、学科教学（音乐）及相关专业</t>
  </si>
  <si>
    <t>高中物理教师</t>
  </si>
  <si>
    <t>物理学、物理学教育、应用物理学、理论物理、核物理、粒子物理与原子核物理、原子与分子物理、等离子体物理、声学、光学、凝聚态物理、学科教学（物理）及相关专业</t>
  </si>
  <si>
    <t>1.具有高级中学相应学科教师资格证书;
2.学历为研究生，学位为硕士的报考者须是2024年应届研究生;
3.学历为本科，学位为学士的报考者须是2024年应届教育部属公费师范生。</t>
  </si>
  <si>
    <t>高中数学教师</t>
  </si>
  <si>
    <t>泸州市第十二初级中学校</t>
  </si>
  <si>
    <t>硕士研究生及以上</t>
  </si>
  <si>
    <t>陈老师</t>
  </si>
  <si>
    <t>18982493151</t>
  </si>
  <si>
    <t>0830-3203508</t>
  </si>
  <si>
    <t>923973517@qq.com</t>
  </si>
  <si>
    <t>初中美术教师</t>
  </si>
  <si>
    <t>美术学、 绘画、雕塑、    摄影、书法学、中国画、艺术设计（学）、视觉传达设计、工艺美术及相关专业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</si>
</sst>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3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19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0" fillId="4" borderId="5" applyNumberFormat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1" fillId="5" borderId="7" applyNumberFormat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6" fillId="8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 vertical="center"/>
      <protection/>
    </xf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" borderId="5" applyNumberFormat="0" applyAlignment="0" applyProtection="0"/>
    <xf numFmtId="0" fontId="0" fillId="0" borderId="0">
      <alignment vertical="center"/>
      <protection/>
    </xf>
    <xf numFmtId="0" fontId="18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31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310" applyFont="1" applyFill="1" applyBorder="1" applyAlignment="1">
      <alignment horizontal="center" vertical="center" wrapText="1"/>
      <protection/>
    </xf>
    <xf numFmtId="0" fontId="8" fillId="0" borderId="16" xfId="310" applyFont="1" applyFill="1" applyBorder="1" applyAlignment="1">
      <alignment horizontal="center" vertical="center" wrapText="1"/>
      <protection/>
    </xf>
    <xf numFmtId="0" fontId="8" fillId="0" borderId="11" xfId="310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1" xfId="1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167" applyFont="1" applyFill="1" applyBorder="1" applyAlignment="1" applyProtection="1">
      <alignment horizontal="center" vertical="center" wrapText="1"/>
      <protection/>
    </xf>
    <xf numFmtId="0" fontId="6" fillId="0" borderId="11" xfId="167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1" xfId="310" applyFont="1" applyFill="1" applyBorder="1" applyAlignment="1">
      <alignment horizontal="center" vertical="center" wrapText="1"/>
      <protection/>
    </xf>
    <xf numFmtId="49" fontId="8" fillId="0" borderId="11" xfId="31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8" fillId="0" borderId="12" xfId="310" applyNumberFormat="1" applyFont="1" applyFill="1" applyBorder="1" applyAlignment="1">
      <alignment horizontal="center" vertical="center" wrapText="1"/>
      <protection/>
    </xf>
    <xf numFmtId="0" fontId="36" fillId="0" borderId="16" xfId="0" applyFont="1" applyFill="1" applyBorder="1" applyAlignment="1">
      <alignment horizontal="center" vertical="center" wrapText="1"/>
    </xf>
    <xf numFmtId="49" fontId="8" fillId="0" borderId="16" xfId="31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</xf>
  </cellXfs>
  <cellStyles count="3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常规 2 2 35" xfId="64"/>
    <cellStyle name="常规 2 2 4" xfId="65"/>
    <cellStyle name="常规 3 4 3" xfId="66"/>
    <cellStyle name="常规 2 31" xfId="67"/>
    <cellStyle name="常规 2 26" xfId="68"/>
    <cellStyle name="计算 2" xfId="69"/>
    <cellStyle name="常规 7 3" xfId="70"/>
    <cellStyle name="常规 19 11" xfId="71"/>
    <cellStyle name="20% - 强调文字颜色 3 2 2" xfId="72"/>
    <cellStyle name="40% - 强调文字颜色 1 2 2" xfId="73"/>
    <cellStyle name="20% - 强调文字颜色 2 2 2" xfId="74"/>
    <cellStyle name="常规 6" xfId="75"/>
    <cellStyle name="解释性文本 2 2" xfId="76"/>
    <cellStyle name="常规 5 2" xfId="77"/>
    <cellStyle name="60% - 强调文字颜色 2 2 2" xfId="78"/>
    <cellStyle name="常规 5 2 2" xfId="79"/>
    <cellStyle name="常规 5 2 3" xfId="80"/>
    <cellStyle name="40% - 强调文字颜色 4 2" xfId="81"/>
    <cellStyle name="常规 8 3" xfId="82"/>
    <cellStyle name="常规 2 2 38" xfId="83"/>
    <cellStyle name="常规 8 2" xfId="84"/>
    <cellStyle name="常规 2 2 37" xfId="85"/>
    <cellStyle name="常规 2 2 2 4" xfId="86"/>
    <cellStyle name="常规 2 2 33" xfId="87"/>
    <cellStyle name="常规 2 2 28" xfId="88"/>
    <cellStyle name="输出 2" xfId="89"/>
    <cellStyle name="常规 2 2 34" xfId="90"/>
    <cellStyle name="常规 2 2 29" xfId="91"/>
    <cellStyle name="常规 3 8 2" xfId="92"/>
    <cellStyle name="常规 2 2 36" xfId="93"/>
    <cellStyle name="常规 2 2 8 2" xfId="94"/>
    <cellStyle name="适中 2" xfId="95"/>
    <cellStyle name="40% - 强调文字颜色 1 2" xfId="96"/>
    <cellStyle name="常规 3 2" xfId="97"/>
    <cellStyle name="20% - 强调文字颜色 4 2 2" xfId="98"/>
    <cellStyle name="20% - 强调文字颜色 3 2" xfId="99"/>
    <cellStyle name="常规 2 3 2 3" xfId="100"/>
    <cellStyle name="20% - 强调文字颜色 1 2 2" xfId="101"/>
    <cellStyle name="输出 2 2" xfId="102"/>
    <cellStyle name="常规 19 21" xfId="103"/>
    <cellStyle name="常规 19 16" xfId="104"/>
    <cellStyle name="20% - 强调文字颜色 2 2" xfId="105"/>
    <cellStyle name="常规 3" xfId="106"/>
    <cellStyle name="20% - 强调文字颜色 4 2" xfId="107"/>
    <cellStyle name="常规 2 33" xfId="108"/>
    <cellStyle name="常规 2 28" xfId="109"/>
    <cellStyle name="20% - 强调文字颜色 5 2" xfId="110"/>
    <cellStyle name="常规 2 2 20" xfId="111"/>
    <cellStyle name="常规 2 2 15" xfId="112"/>
    <cellStyle name="20% - 强调文字颜色 5 2 2" xfId="113"/>
    <cellStyle name="20% - 强调文字颜色 6 2" xfId="114"/>
    <cellStyle name="20% - 强调文字颜色 6 2 2" xfId="115"/>
    <cellStyle name="常规 2 4 7 2" xfId="116"/>
    <cellStyle name="20% - 着色 4 2 5 2 3 2 3" xfId="117"/>
    <cellStyle name="40% - 强调文字颜色 2 2" xfId="118"/>
    <cellStyle name="40% - 强调文字颜色 2 2 2" xfId="119"/>
    <cellStyle name="计算 2 2" xfId="120"/>
    <cellStyle name="40% - 强调文字颜色 3 2" xfId="121"/>
    <cellStyle name="40% - 强调文字颜色 3 2 2" xfId="122"/>
    <cellStyle name="检查单元格 2" xfId="123"/>
    <cellStyle name="40% - 强调文字颜色 4 2 2" xfId="124"/>
    <cellStyle name="40% - 强调文字颜色 5 2" xfId="125"/>
    <cellStyle name="40% - 强调文字颜色 5 2 2" xfId="126"/>
    <cellStyle name="适中 2 2" xfId="127"/>
    <cellStyle name="40% - 强调文字颜色 6 2" xfId="128"/>
    <cellStyle name="常规 2 2 10" xfId="129"/>
    <cellStyle name="40% - 强调文字颜色 6 2 2" xfId="130"/>
    <cellStyle name="60% - 强调文字颜色 1 2" xfId="131"/>
    <cellStyle name="60% - 强调文字颜色 1 2 2" xfId="132"/>
    <cellStyle name="常规 5" xfId="133"/>
    <cellStyle name="60% - 强调文字颜色 2 2" xfId="134"/>
    <cellStyle name="常规 2 40" xfId="135"/>
    <cellStyle name="常规 2 35" xfId="136"/>
    <cellStyle name="60% - 强调文字颜色 3 2" xfId="137"/>
    <cellStyle name="60% - 强调文字颜色 3 2 2" xfId="138"/>
    <cellStyle name="60% - 强调文字颜色 4 2" xfId="139"/>
    <cellStyle name="60% - 强调文字颜色 4 2 2" xfId="140"/>
    <cellStyle name="60% - 强调文字颜色 5 2" xfId="141"/>
    <cellStyle name="常规 2 5 3" xfId="142"/>
    <cellStyle name="60% - 强调文字颜色 5 2 2" xfId="143"/>
    <cellStyle name="60% - 强调文字颜色 6 2" xfId="144"/>
    <cellStyle name="60% - 强调文字颜色 6 2 2" xfId="145"/>
    <cellStyle name="常规 2 2 6" xfId="146"/>
    <cellStyle name="标题 1 2" xfId="147"/>
    <cellStyle name="常规 2 2 6 2" xfId="148"/>
    <cellStyle name="标题 1 2 2" xfId="149"/>
    <cellStyle name="常规 5 2 2 2" xfId="150"/>
    <cellStyle name="常规 2 3 6" xfId="151"/>
    <cellStyle name="标题 2 2" xfId="152"/>
    <cellStyle name="常规 2 3 6 2" xfId="153"/>
    <cellStyle name="标题 2 2 2" xfId="154"/>
    <cellStyle name="常规 2 4 6" xfId="155"/>
    <cellStyle name="标题 3 2" xfId="156"/>
    <cellStyle name="常规 2 4 6 2" xfId="157"/>
    <cellStyle name="标题 3 2 2" xfId="158"/>
    <cellStyle name="标题 4 2" xfId="159"/>
    <cellStyle name="标题 4 2 2" xfId="160"/>
    <cellStyle name="标题 5" xfId="161"/>
    <cellStyle name="标题 5 2" xfId="162"/>
    <cellStyle name="差 2" xfId="163"/>
    <cellStyle name="差 2 2" xfId="164"/>
    <cellStyle name="常规 10" xfId="165"/>
    <cellStyle name="常规 10 2" xfId="166"/>
    <cellStyle name="常规 10 2 3 3 2" xfId="167"/>
    <cellStyle name="常规 2 3 7 2" xfId="168"/>
    <cellStyle name="常规 11" xfId="169"/>
    <cellStyle name="常规 12" xfId="170"/>
    <cellStyle name="常规 19" xfId="171"/>
    <cellStyle name="常规 19 10" xfId="172"/>
    <cellStyle name="常规 19 12" xfId="173"/>
    <cellStyle name="常规 19 13" xfId="174"/>
    <cellStyle name="常规 19 14" xfId="175"/>
    <cellStyle name="常规 19 20" xfId="176"/>
    <cellStyle name="常规 19 15" xfId="177"/>
    <cellStyle name="常规 19 22" xfId="178"/>
    <cellStyle name="常规 19 17" xfId="179"/>
    <cellStyle name="常规 19 23" xfId="180"/>
    <cellStyle name="常规 19 18" xfId="181"/>
    <cellStyle name="常规 19 24" xfId="182"/>
    <cellStyle name="常规 19 19" xfId="183"/>
    <cellStyle name="常规 19 2" xfId="184"/>
    <cellStyle name="常规 19 25" xfId="185"/>
    <cellStyle name="常规 19 3" xfId="186"/>
    <cellStyle name="常规 19 4" xfId="187"/>
    <cellStyle name="常规 19 5" xfId="188"/>
    <cellStyle name="常规 19 6" xfId="189"/>
    <cellStyle name="常规 19 7" xfId="190"/>
    <cellStyle name="常规 19 8" xfId="191"/>
    <cellStyle name="常规 19 9" xfId="192"/>
    <cellStyle name="常规 3 3 4" xfId="193"/>
    <cellStyle name="常规 2" xfId="194"/>
    <cellStyle name="常规 2 10" xfId="195"/>
    <cellStyle name="常规 2 10 2" xfId="196"/>
    <cellStyle name="常规 2 11" xfId="197"/>
    <cellStyle name="常规 3 2 2 3" xfId="198"/>
    <cellStyle name="常规 2 11 2" xfId="199"/>
    <cellStyle name="常规 2 12" xfId="200"/>
    <cellStyle name="常规 2 13" xfId="201"/>
    <cellStyle name="常规 2 14" xfId="202"/>
    <cellStyle name="常规 2 20" xfId="203"/>
    <cellStyle name="常规 2 15" xfId="204"/>
    <cellStyle name="常规 2 21" xfId="205"/>
    <cellStyle name="常规 2 16" xfId="206"/>
    <cellStyle name="常规 2 22" xfId="207"/>
    <cellStyle name="常规 2 17" xfId="208"/>
    <cellStyle name="常规 2 23" xfId="209"/>
    <cellStyle name="常规 2 18" xfId="210"/>
    <cellStyle name="常规 2 24" xfId="211"/>
    <cellStyle name="常规 2 19" xfId="212"/>
    <cellStyle name="常规 2 2" xfId="213"/>
    <cellStyle name="常规 2 2 4 2" xfId="214"/>
    <cellStyle name="常规 2 2 11" xfId="215"/>
    <cellStyle name="常规 2 2 12" xfId="216"/>
    <cellStyle name="常规 2 2 13" xfId="217"/>
    <cellStyle name="常规 2 2 14" xfId="218"/>
    <cellStyle name="常规 2 2 21" xfId="219"/>
    <cellStyle name="常规 2 2 16" xfId="220"/>
    <cellStyle name="常规 2 2 22" xfId="221"/>
    <cellStyle name="常规 2 2 17" xfId="222"/>
    <cellStyle name="常规 2 2 23" xfId="223"/>
    <cellStyle name="常规 2 2 18" xfId="224"/>
    <cellStyle name="常规 2 2 24" xfId="225"/>
    <cellStyle name="常规 2 2 19" xfId="226"/>
    <cellStyle name="常规 42" xfId="227"/>
    <cellStyle name="常规 2 2 2" xfId="228"/>
    <cellStyle name="常规 2 2 2 2" xfId="229"/>
    <cellStyle name="常规 2 4 4" xfId="230"/>
    <cellStyle name="常规 2 2 2 2 2" xfId="231"/>
    <cellStyle name="常规 2 4 5" xfId="232"/>
    <cellStyle name="常规 2 2 2 2 3" xfId="233"/>
    <cellStyle name="常规 2 2 2 3" xfId="234"/>
    <cellStyle name="常规 2 3 2 2 2" xfId="235"/>
    <cellStyle name="常规 2 2 30" xfId="236"/>
    <cellStyle name="常规 2 2 25" xfId="237"/>
    <cellStyle name="常规 2 2 31" xfId="238"/>
    <cellStyle name="常规 2 2 26" xfId="239"/>
    <cellStyle name="链接单元格 2" xfId="240"/>
    <cellStyle name="常规 2 2 32" xfId="241"/>
    <cellStyle name="常规 2 2 27" xfId="242"/>
    <cellStyle name="常规 2 2 3" xfId="243"/>
    <cellStyle name="常规 2 2 3 2" xfId="244"/>
    <cellStyle name="常规 2 2 3 3" xfId="245"/>
    <cellStyle name="常规 2 2 39" xfId="246"/>
    <cellStyle name="常规 2 2 5" xfId="247"/>
    <cellStyle name="常规 2 2 5 2" xfId="248"/>
    <cellStyle name="常规 2 2 7" xfId="249"/>
    <cellStyle name="常规 2 2 7 2" xfId="250"/>
    <cellStyle name="常规 2 2 8" xfId="251"/>
    <cellStyle name="常规 2 2 9" xfId="252"/>
    <cellStyle name="常规 3 4 2" xfId="253"/>
    <cellStyle name="常规 2 30" xfId="254"/>
    <cellStyle name="常规 2 25" xfId="255"/>
    <cellStyle name="常规 2 32" xfId="256"/>
    <cellStyle name="常规 2 27" xfId="257"/>
    <cellStyle name="常规 2 34" xfId="258"/>
    <cellStyle name="常规 2 29" xfId="259"/>
    <cellStyle name="常规 2 9 2" xfId="260"/>
    <cellStyle name="常规 2 3" xfId="261"/>
    <cellStyle name="常规 2 3 10" xfId="262"/>
    <cellStyle name="常规 2 3 2" xfId="263"/>
    <cellStyle name="常规 2 3 2 2" xfId="264"/>
    <cellStyle name="常规 2 3 3" xfId="265"/>
    <cellStyle name="常规 2 3 3 2" xfId="266"/>
    <cellStyle name="常规 2 3 3 3" xfId="267"/>
    <cellStyle name="常规 2 3 4" xfId="268"/>
    <cellStyle name="常规 2 3 4 2" xfId="269"/>
    <cellStyle name="常规 2 3 5" xfId="270"/>
    <cellStyle name="常规 2 3 5 2" xfId="271"/>
    <cellStyle name="常规 2 3 7" xfId="272"/>
    <cellStyle name="常规 2 3 8" xfId="273"/>
    <cellStyle name="常规 2 3 8 2" xfId="274"/>
    <cellStyle name="常规 2 3 9" xfId="275"/>
    <cellStyle name="常规 2 41" xfId="276"/>
    <cellStyle name="常规 2 36" xfId="277"/>
    <cellStyle name="常规 2 42" xfId="278"/>
    <cellStyle name="常规 2 37" xfId="279"/>
    <cellStyle name="常规 2 43" xfId="280"/>
    <cellStyle name="常规 2 38" xfId="281"/>
    <cellStyle name="常规 2 39" xfId="282"/>
    <cellStyle name="常规 2 4" xfId="283"/>
    <cellStyle name="常规 2 4 10" xfId="284"/>
    <cellStyle name="常规 2 4 2" xfId="285"/>
    <cellStyle name="常规 2 4 2 2" xfId="286"/>
    <cellStyle name="常规 2 4 3" xfId="287"/>
    <cellStyle name="常规 2 4 3 2" xfId="288"/>
    <cellStyle name="常规 2 4 4 2" xfId="289"/>
    <cellStyle name="常规 2 4 5 2" xfId="290"/>
    <cellStyle name="常规 2 4 7" xfId="291"/>
    <cellStyle name="常规 2 4 8" xfId="292"/>
    <cellStyle name="常规 2 4 8 2" xfId="293"/>
    <cellStyle name="常规 2 4 9" xfId="294"/>
    <cellStyle name="强调文字颜色 4 2" xfId="295"/>
    <cellStyle name="常规 2 5" xfId="296"/>
    <cellStyle name="强调文字颜色 4 2 2" xfId="297"/>
    <cellStyle name="常规 2 5 2" xfId="298"/>
    <cellStyle name="常规 2 6" xfId="299"/>
    <cellStyle name="常规 2 6 2" xfId="300"/>
    <cellStyle name="常规 2 6 3" xfId="301"/>
    <cellStyle name="常规 2 7" xfId="302"/>
    <cellStyle name="常规 3 3 2 3" xfId="303"/>
    <cellStyle name="常规 2 7 2" xfId="304"/>
    <cellStyle name="输入 2" xfId="305"/>
    <cellStyle name="常规 2 8" xfId="306"/>
    <cellStyle name="输入 2 2" xfId="307"/>
    <cellStyle name="常规 2 8 2" xfId="308"/>
    <cellStyle name="常规 2 9" xfId="309"/>
    <cellStyle name="常规 27" xfId="310"/>
    <cellStyle name="常规 3 10" xfId="311"/>
    <cellStyle name="常规 3 11" xfId="312"/>
    <cellStyle name="常规 3 2 2" xfId="313"/>
    <cellStyle name="常规 3 2 2 2" xfId="314"/>
    <cellStyle name="常规 3 2 2 2 2" xfId="315"/>
    <cellStyle name="常规 3 2 2 4" xfId="316"/>
    <cellStyle name="常规 3 2 3" xfId="317"/>
    <cellStyle name="常规 3 2 4" xfId="318"/>
    <cellStyle name="常规 3 3" xfId="319"/>
    <cellStyle name="常规 3 3 2" xfId="320"/>
    <cellStyle name="常规 3 3 2 2" xfId="321"/>
    <cellStyle name="常规 3 3 3" xfId="322"/>
    <cellStyle name="常规 3 4" xfId="323"/>
    <cellStyle name="强调文字颜色 5 2" xfId="324"/>
    <cellStyle name="常规 3 5" xfId="325"/>
    <cellStyle name="强调文字颜色 5 2 2" xfId="326"/>
    <cellStyle name="常规 3 5 2" xfId="327"/>
    <cellStyle name="常规 3 6" xfId="328"/>
    <cellStyle name="常规 3 6 2" xfId="329"/>
    <cellStyle name="常规 3 7" xfId="330"/>
    <cellStyle name="常规 3 7 2" xfId="331"/>
    <cellStyle name="常规 3 8" xfId="332"/>
    <cellStyle name="常规 3 9" xfId="333"/>
    <cellStyle name="常规 4" xfId="334"/>
    <cellStyle name="常规 4 2" xfId="335"/>
    <cellStyle name="常规 4 4" xfId="336"/>
    <cellStyle name="常规 4 2 2" xfId="337"/>
    <cellStyle name="常规 4 2 2 2" xfId="338"/>
    <cellStyle name="强调文字颜色 6 2" xfId="339"/>
    <cellStyle name="常规 4 5" xfId="340"/>
    <cellStyle name="常规 4 2 3" xfId="341"/>
    <cellStyle name="常规 4 3" xfId="342"/>
    <cellStyle name="常规 5 3" xfId="343"/>
    <cellStyle name="常规 5 3 2" xfId="344"/>
    <cellStyle name="常规 5 4" xfId="345"/>
    <cellStyle name="注释 2" xfId="346"/>
    <cellStyle name="常规 6 2" xfId="347"/>
    <cellStyle name="注释 2 2" xfId="348"/>
    <cellStyle name="常规 6 2 2" xfId="349"/>
    <cellStyle name="常规 6 3" xfId="350"/>
    <cellStyle name="常规 7" xfId="351"/>
    <cellStyle name="常规 7 2" xfId="352"/>
    <cellStyle name="常规 8" xfId="353"/>
    <cellStyle name="常规 9" xfId="354"/>
    <cellStyle name="常规 9 2" xfId="355"/>
    <cellStyle name="超链接 2" xfId="356"/>
    <cellStyle name="超链接 3" xfId="357"/>
    <cellStyle name="超链接 4" xfId="358"/>
    <cellStyle name="超链接 5" xfId="359"/>
    <cellStyle name="好 2" xfId="360"/>
    <cellStyle name="好 2 2" xfId="361"/>
    <cellStyle name="汇总 2" xfId="362"/>
    <cellStyle name="汇总 2 2" xfId="363"/>
    <cellStyle name="检查单元格 2 2" xfId="364"/>
    <cellStyle name="解释性文本 2" xfId="365"/>
    <cellStyle name="警告文本 2" xfId="366"/>
    <cellStyle name="警告文本 2 2" xfId="367"/>
    <cellStyle name="链接单元格 2 2" xfId="368"/>
    <cellStyle name="强调文字颜色 1 2" xfId="369"/>
    <cellStyle name="强调文字颜色 1 2 2" xfId="370"/>
    <cellStyle name="强调文字颜色 2 2" xfId="371"/>
    <cellStyle name="强调文字颜色 2 2 2" xfId="372"/>
    <cellStyle name="强调文字颜色 3 2" xfId="373"/>
    <cellStyle name="强调文字颜色 3 2 2" xfId="374"/>
    <cellStyle name="强调文字颜色 6 2 2" xfId="3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115" zoomScaleNormal="115" workbookViewId="0" topLeftCell="A2">
      <pane xSplit="3" topLeftCell="D1" activePane="topRight" state="frozen"/>
      <selection pane="topRight" activeCell="H26" sqref="H26"/>
    </sheetView>
  </sheetViews>
  <sheetFormatPr defaultColWidth="9.00390625" defaultRowHeight="14.25"/>
  <cols>
    <col min="1" max="1" width="2.875" style="1" customWidth="1"/>
    <col min="2" max="2" width="8.125" style="1" customWidth="1"/>
    <col min="3" max="3" width="8.375" style="1" customWidth="1"/>
    <col min="4" max="4" width="7.75390625" style="1" customWidth="1"/>
    <col min="5" max="5" width="6.75390625" style="1" customWidth="1"/>
    <col min="6" max="6" width="5.00390625" style="1" customWidth="1"/>
    <col min="7" max="7" width="4.75390625" style="1" customWidth="1"/>
    <col min="8" max="8" width="40.00390625" style="1" customWidth="1"/>
    <col min="9" max="9" width="6.00390625" style="1" customWidth="1"/>
    <col min="10" max="10" width="5.875" style="1" customWidth="1"/>
    <col min="11" max="11" width="6.375" style="1" customWidth="1"/>
    <col min="12" max="12" width="33.125" style="2" customWidth="1"/>
    <col min="13" max="13" width="7.00390625" style="3" customWidth="1"/>
    <col min="14" max="14" width="9.625" style="3" customWidth="1"/>
    <col min="15" max="15" width="10.25390625" style="3" bestFit="1" customWidth="1"/>
    <col min="16" max="16" width="12.625" style="3" customWidth="1"/>
    <col min="17" max="16384" width="9.00390625" style="4" customWidth="1"/>
  </cols>
  <sheetData>
    <row r="1" spans="1:16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"/>
      <c r="M2" s="6"/>
      <c r="N2" s="6"/>
      <c r="O2" s="6"/>
      <c r="P2" s="6"/>
    </row>
    <row r="3" spans="1:16" ht="18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3" t="s">
        <v>14</v>
      </c>
      <c r="N3" s="23"/>
      <c r="O3" s="23"/>
      <c r="P3" s="23"/>
    </row>
    <row r="4" spans="1:16" ht="18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24" t="s">
        <v>15</v>
      </c>
      <c r="N4" s="24" t="s">
        <v>16</v>
      </c>
      <c r="O4" s="24" t="s">
        <v>17</v>
      </c>
      <c r="P4" s="24" t="s">
        <v>18</v>
      </c>
    </row>
    <row r="5" spans="1:16" s="1" customFormat="1" ht="69" customHeight="1">
      <c r="A5" s="9">
        <v>1</v>
      </c>
      <c r="B5" s="10" t="s">
        <v>19</v>
      </c>
      <c r="C5" s="11" t="s">
        <v>20</v>
      </c>
      <c r="D5" s="12">
        <v>20231101</v>
      </c>
      <c r="E5" s="13" t="s">
        <v>21</v>
      </c>
      <c r="F5" s="13" t="s">
        <v>22</v>
      </c>
      <c r="G5" s="13">
        <v>1</v>
      </c>
      <c r="H5" s="14" t="s">
        <v>23</v>
      </c>
      <c r="I5" s="13" t="s">
        <v>24</v>
      </c>
      <c r="J5" s="13" t="s">
        <v>25</v>
      </c>
      <c r="K5" s="13" t="s">
        <v>26</v>
      </c>
      <c r="L5" s="25" t="s">
        <v>27</v>
      </c>
      <c r="M5" s="26" t="s">
        <v>28</v>
      </c>
      <c r="N5" s="27" t="s">
        <v>29</v>
      </c>
      <c r="O5" s="26" t="s">
        <v>30</v>
      </c>
      <c r="P5" s="28" t="s">
        <v>31</v>
      </c>
    </row>
    <row r="6" spans="1:16" s="1" customFormat="1" ht="69" customHeight="1">
      <c r="A6" s="9">
        <v>2</v>
      </c>
      <c r="B6" s="15"/>
      <c r="C6" s="16"/>
      <c r="D6" s="12">
        <v>20231102</v>
      </c>
      <c r="E6" s="14" t="s">
        <v>32</v>
      </c>
      <c r="F6" s="14" t="s">
        <v>22</v>
      </c>
      <c r="G6" s="14">
        <v>1</v>
      </c>
      <c r="H6" s="14" t="s">
        <v>33</v>
      </c>
      <c r="I6" s="14" t="s">
        <v>24</v>
      </c>
      <c r="J6" s="14" t="s">
        <v>25</v>
      </c>
      <c r="K6" s="14" t="s">
        <v>26</v>
      </c>
      <c r="L6" s="29" t="s">
        <v>27</v>
      </c>
      <c r="M6" s="26"/>
      <c r="N6" s="27"/>
      <c r="O6" s="26"/>
      <c r="P6" s="28"/>
    </row>
    <row r="7" spans="1:16" s="1" customFormat="1" ht="69" customHeight="1">
      <c r="A7" s="9">
        <v>3</v>
      </c>
      <c r="B7" s="15"/>
      <c r="C7" s="16"/>
      <c r="D7" s="12">
        <v>20231103</v>
      </c>
      <c r="E7" s="14" t="s">
        <v>34</v>
      </c>
      <c r="F7" s="14" t="s">
        <v>22</v>
      </c>
      <c r="G7" s="14">
        <v>1</v>
      </c>
      <c r="H7" s="14" t="s">
        <v>35</v>
      </c>
      <c r="I7" s="14" t="s">
        <v>24</v>
      </c>
      <c r="J7" s="14" t="s">
        <v>25</v>
      </c>
      <c r="K7" s="14" t="s">
        <v>26</v>
      </c>
      <c r="L7" s="29" t="s">
        <v>27</v>
      </c>
      <c r="M7" s="26"/>
      <c r="N7" s="27"/>
      <c r="O7" s="26"/>
      <c r="P7" s="28"/>
    </row>
    <row r="8" spans="1:16" s="1" customFormat="1" ht="69" customHeight="1">
      <c r="A8" s="9">
        <v>4</v>
      </c>
      <c r="B8" s="15"/>
      <c r="C8" s="16"/>
      <c r="D8" s="12">
        <v>20231104</v>
      </c>
      <c r="E8" s="14" t="s">
        <v>36</v>
      </c>
      <c r="F8" s="14" t="s">
        <v>22</v>
      </c>
      <c r="G8" s="14">
        <v>1</v>
      </c>
      <c r="H8" s="14" t="s">
        <v>37</v>
      </c>
      <c r="I8" s="14" t="s">
        <v>24</v>
      </c>
      <c r="J8" s="14" t="s">
        <v>25</v>
      </c>
      <c r="K8" s="14" t="s">
        <v>26</v>
      </c>
      <c r="L8" s="29" t="s">
        <v>27</v>
      </c>
      <c r="M8" s="26"/>
      <c r="N8" s="27"/>
      <c r="O8" s="26"/>
      <c r="P8" s="28"/>
    </row>
    <row r="9" spans="1:16" s="1" customFormat="1" ht="69" customHeight="1">
      <c r="A9" s="9">
        <v>5</v>
      </c>
      <c r="B9" s="15"/>
      <c r="C9" s="16"/>
      <c r="D9" s="12">
        <v>20231105</v>
      </c>
      <c r="E9" s="14" t="s">
        <v>38</v>
      </c>
      <c r="F9" s="14" t="s">
        <v>22</v>
      </c>
      <c r="G9" s="14">
        <v>1</v>
      </c>
      <c r="H9" s="14" t="s">
        <v>39</v>
      </c>
      <c r="I9" s="14" t="s">
        <v>24</v>
      </c>
      <c r="J9" s="14" t="s">
        <v>25</v>
      </c>
      <c r="K9" s="14" t="s">
        <v>26</v>
      </c>
      <c r="L9" s="30" t="s">
        <v>40</v>
      </c>
      <c r="M9" s="26"/>
      <c r="N9" s="27"/>
      <c r="O9" s="26"/>
      <c r="P9" s="28"/>
    </row>
    <row r="10" spans="1:16" s="1" customFormat="1" ht="75" customHeight="1">
      <c r="A10" s="9">
        <v>6</v>
      </c>
      <c r="B10" s="15"/>
      <c r="C10" s="17"/>
      <c r="D10" s="12">
        <v>20231106</v>
      </c>
      <c r="E10" s="14" t="s">
        <v>41</v>
      </c>
      <c r="F10" s="14" t="s">
        <v>22</v>
      </c>
      <c r="G10" s="14">
        <v>1</v>
      </c>
      <c r="H10" s="14" t="s">
        <v>33</v>
      </c>
      <c r="I10" s="14" t="s">
        <v>24</v>
      </c>
      <c r="J10" s="14" t="s">
        <v>25</v>
      </c>
      <c r="K10" s="14" t="s">
        <v>26</v>
      </c>
      <c r="L10" s="30" t="s">
        <v>40</v>
      </c>
      <c r="M10" s="26"/>
      <c r="N10" s="27"/>
      <c r="O10" s="26"/>
      <c r="P10" s="28"/>
    </row>
    <row r="11" spans="1:16" s="1" customFormat="1" ht="73.5" customHeight="1">
      <c r="A11" s="9">
        <v>7</v>
      </c>
      <c r="B11" s="15"/>
      <c r="C11" s="11" t="s">
        <v>42</v>
      </c>
      <c r="D11" s="12">
        <v>20231107</v>
      </c>
      <c r="E11" s="12" t="s">
        <v>32</v>
      </c>
      <c r="F11" s="18" t="s">
        <v>22</v>
      </c>
      <c r="G11" s="18">
        <v>1</v>
      </c>
      <c r="H11" s="12" t="s">
        <v>33</v>
      </c>
      <c r="I11" s="18" t="s">
        <v>43</v>
      </c>
      <c r="J11" s="18" t="s">
        <v>25</v>
      </c>
      <c r="K11" s="31" t="s">
        <v>26</v>
      </c>
      <c r="L11" s="32" t="s">
        <v>27</v>
      </c>
      <c r="M11" s="33" t="s">
        <v>44</v>
      </c>
      <c r="N11" s="34" t="s">
        <v>45</v>
      </c>
      <c r="O11" s="11" t="s">
        <v>46</v>
      </c>
      <c r="P11" s="28" t="s">
        <v>47</v>
      </c>
    </row>
    <row r="12" spans="1:16" ht="63" customHeight="1">
      <c r="A12" s="19">
        <v>8</v>
      </c>
      <c r="B12" s="20"/>
      <c r="C12" s="17"/>
      <c r="D12" s="12">
        <v>20231108</v>
      </c>
      <c r="E12" s="12" t="s">
        <v>48</v>
      </c>
      <c r="F12" s="18" t="s">
        <v>22</v>
      </c>
      <c r="G12" s="18">
        <v>1</v>
      </c>
      <c r="H12" s="21" t="s">
        <v>49</v>
      </c>
      <c r="I12" s="18" t="s">
        <v>43</v>
      </c>
      <c r="J12" s="18" t="s">
        <v>25</v>
      </c>
      <c r="K12" s="31" t="s">
        <v>26</v>
      </c>
      <c r="L12" s="32" t="s">
        <v>27</v>
      </c>
      <c r="M12" s="35"/>
      <c r="N12" s="36"/>
      <c r="O12" s="17"/>
      <c r="P12" s="37"/>
    </row>
  </sheetData>
  <sheetProtection/>
  <autoFilter ref="A3:L12"/>
  <mergeCells count="26">
    <mergeCell ref="A1:P1"/>
    <mergeCell ref="A2:P2"/>
    <mergeCell ref="M3:P3"/>
    <mergeCell ref="A3:A4"/>
    <mergeCell ref="B3:B4"/>
    <mergeCell ref="B5:B12"/>
    <mergeCell ref="C3:C4"/>
    <mergeCell ref="C5:C10"/>
    <mergeCell ref="C11:C1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5:M10"/>
    <mergeCell ref="M11:M12"/>
    <mergeCell ref="N5:N10"/>
    <mergeCell ref="N11:N12"/>
    <mergeCell ref="O5:O10"/>
    <mergeCell ref="O11:O12"/>
    <mergeCell ref="P5:P10"/>
    <mergeCell ref="P11:P12"/>
  </mergeCells>
  <dataValidations count="4">
    <dataValidation allowBlank="1" showInputMessage="1" showErrorMessage="1" sqref="M5 M6 M7 M8 M9 M10"/>
    <dataValidation type="list" allowBlank="1" showInputMessage="1" showErrorMessage="1" sqref="F11 F12">
      <formula1>"专业技术,管理"</formula1>
    </dataValidation>
    <dataValidation type="list" allowBlank="1" showInputMessage="1" showErrorMessage="1" sqref="I11 I12">
      <formula1>"博士研究生,硕士研究生及以上,本科及以上,大专及以上"</formula1>
    </dataValidation>
    <dataValidation type="list" allowBlank="1" showInputMessage="1" showErrorMessage="1" sqref="J11 J12">
      <formula1>"博士,硕士及以上,学士及以上,无"</formula1>
    </dataValidation>
  </dataValidations>
  <printOptions/>
  <pageMargins left="0.7083333333333334" right="0.7083333333333334" top="0.5902777777777778" bottom="0.5902777777777778" header="0.3104166666666667" footer="0.3104166666666667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cp:lastPrinted>2021-11-11T07:42:35Z</cp:lastPrinted>
  <dcterms:created xsi:type="dcterms:W3CDTF">1996-12-17T01:32:42Z</dcterms:created>
  <dcterms:modified xsi:type="dcterms:W3CDTF">2023-11-01T09:19:32Z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D924CA45D5A2427C9851AD1C8045754F</vt:lpwstr>
  </property>
</Properties>
</file>