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校园招聘" sheetId="1" r:id="rId1"/>
    <sheet name="Sheet3" sheetId="2" r:id="rId2"/>
  </sheets>
  <definedNames>
    <definedName name="_xlnm._FilterDatabase" localSheetId="0" hidden="1">'校园招聘'!$A$1:$K$136</definedName>
  </definedNames>
  <calcPr fullCalcOnLoad="1"/>
</workbook>
</file>

<file path=xl/sharedStrings.xml><?xml version="1.0" encoding="utf-8"?>
<sst xmlns="http://schemas.openxmlformats.org/spreadsheetml/2006/main" count="1009" uniqueCount="321">
  <si>
    <t>附件1</t>
  </si>
  <si>
    <t>2024年内蒙古自治区事业单位校园招聘岗位需求表（吉林大学专场）</t>
  </si>
  <si>
    <t>层级</t>
  </si>
  <si>
    <t>招聘单位</t>
  </si>
  <si>
    <t>岗位名称</t>
  </si>
  <si>
    <t>招聘人数</t>
  </si>
  <si>
    <t>招聘岗位资格条件</t>
  </si>
  <si>
    <t>面试方式</t>
  </si>
  <si>
    <t>招聘单位
联系电话</t>
  </si>
  <si>
    <t>备  注</t>
  </si>
  <si>
    <t>学历</t>
  </si>
  <si>
    <t>学位</t>
  </si>
  <si>
    <t>专业要求</t>
  </si>
  <si>
    <t>其他条件</t>
  </si>
  <si>
    <t>自治区级</t>
  </si>
  <si>
    <t>内蒙古机电职业技术学院</t>
  </si>
  <si>
    <t>专任教师1</t>
  </si>
  <si>
    <t>研究生</t>
  </si>
  <si>
    <t>硕士及以上</t>
  </si>
  <si>
    <t>控制科学与工程0811</t>
  </si>
  <si>
    <t>试讲</t>
  </si>
  <si>
    <t>0471-5279029</t>
  </si>
  <si>
    <t>专任教师2</t>
  </si>
  <si>
    <t xml:space="preserve">电气工程 0808 </t>
  </si>
  <si>
    <t>专任教师3</t>
  </si>
  <si>
    <t>动力工程及工程热物理0807
交通运输工程0823</t>
  </si>
  <si>
    <t>专任教师4</t>
  </si>
  <si>
    <t>计算机科学与技术0812</t>
  </si>
  <si>
    <t>内蒙古电子信息职业技术学院</t>
  </si>
  <si>
    <t>0809   电子科学与技术、085209 集成电路工程、085208 电子与通信工程</t>
  </si>
  <si>
    <t>0471-4909824</t>
  </si>
  <si>
    <t>081200 计算机科学与技术
081201 计算机系统结构
081202 计算机软件与理论
081203 计算机应用技术
083500/085212 软件工程</t>
  </si>
  <si>
    <t>085240物流工程</t>
  </si>
  <si>
    <t>内蒙古商贸职业学院</t>
  </si>
  <si>
    <t>旅游管理系
专任教师</t>
  </si>
  <si>
    <t>计算机科学与技术（0812）</t>
  </si>
  <si>
    <t>0471-5279953</t>
  </si>
  <si>
    <t>入职后，需在党政管理部门工作3年。</t>
  </si>
  <si>
    <t>商务管理系
专任教师</t>
  </si>
  <si>
    <t>新闻学（050301）、传播学（050302）、新闻传播学（050300）、广播电视艺术学（1303L2）、戏剧与影视学（130300）</t>
  </si>
  <si>
    <t>信息技术系
专任教师</t>
  </si>
  <si>
    <t xml:space="preserve">计算机科学与技术（0812）、软件工程（0835）、信息与通信工程（0810）、电子科学与技术（0809） </t>
  </si>
  <si>
    <t xml:space="preserve">艺术设计系
专任教师
</t>
  </si>
  <si>
    <t>建筑学（0813）、土木工程(0814)</t>
  </si>
  <si>
    <t>餐饮食品系
专任教师1</t>
  </si>
  <si>
    <t>大学本科及以上</t>
  </si>
  <si>
    <t>学士及以上</t>
  </si>
  <si>
    <t>烹饪与营养教育（082708T）</t>
  </si>
  <si>
    <t>餐饮食品系
专任教师2</t>
  </si>
  <si>
    <t>食品科学与工程（0832）</t>
  </si>
  <si>
    <t>国际教育系
专任教师</t>
  </si>
  <si>
    <t>学前教育学（040105）、学前教育（045118）、教育学（040100）</t>
  </si>
  <si>
    <t>本科为学前教育等相关专业</t>
  </si>
  <si>
    <t>公共基础课教学部专任教师</t>
  </si>
  <si>
    <r>
      <t>数学（070100</t>
    </r>
    <r>
      <rPr>
        <sz val="12"/>
        <color indexed="8"/>
        <rFont val="Nimbus Roman No9 L"/>
        <family val="0"/>
      </rPr>
      <t> </t>
    </r>
    <r>
      <rPr>
        <sz val="12"/>
        <color indexed="8"/>
        <rFont val="仿宋_GB2312"/>
        <family val="0"/>
      </rPr>
      <t>）</t>
    </r>
  </si>
  <si>
    <t>内蒙古党校（行政学院）</t>
  </si>
  <si>
    <t>教师</t>
  </si>
  <si>
    <t>博士</t>
  </si>
  <si>
    <t>党史党建、政治学（中国特色社会主义理论）、政治经济学及相关专业</t>
  </si>
  <si>
    <t>中共党员</t>
  </si>
  <si>
    <t>0471-4631835</t>
  </si>
  <si>
    <t>内蒙古自治区残疾人康复服务中心</t>
  </si>
  <si>
    <t>特教教师岗6</t>
  </si>
  <si>
    <t>学前教育（045118）、学前教育学（040105）、特殊教育（045119）、特殊教育学（040109）</t>
  </si>
  <si>
    <t>0471-3673518</t>
  </si>
  <si>
    <t>内蒙古师范大学附属中学</t>
  </si>
  <si>
    <t>语文教师</t>
  </si>
  <si>
    <t>汉语言文学</t>
  </si>
  <si>
    <t>普通话水平测试二甲，英语国家四级或日语国家三级。</t>
  </si>
  <si>
    <t>0471-6298689
13847125788</t>
  </si>
  <si>
    <t>本科面向公费师范生招聘，硕士研究生报考不受院校限制。</t>
  </si>
  <si>
    <t>数学教师</t>
  </si>
  <si>
    <t>数学</t>
  </si>
  <si>
    <t>英语教师</t>
  </si>
  <si>
    <t>英语</t>
  </si>
  <si>
    <t>物理教师</t>
  </si>
  <si>
    <t>物理</t>
  </si>
  <si>
    <t>化学教师</t>
  </si>
  <si>
    <t>化学</t>
  </si>
  <si>
    <t>生物教师</t>
  </si>
  <si>
    <t>生物</t>
  </si>
  <si>
    <t>政治教师</t>
  </si>
  <si>
    <t>思政</t>
  </si>
  <si>
    <t>历史教师</t>
  </si>
  <si>
    <t>历史</t>
  </si>
  <si>
    <t>地理教师</t>
  </si>
  <si>
    <t>地理</t>
  </si>
  <si>
    <t>音乐教师</t>
  </si>
  <si>
    <t>音乐教育</t>
  </si>
  <si>
    <t>体育教师</t>
  </si>
  <si>
    <t>体育教育</t>
  </si>
  <si>
    <t>计算机教师</t>
  </si>
  <si>
    <t>计算机科技</t>
  </si>
  <si>
    <t>内蒙古师范大学附属学校</t>
  </si>
  <si>
    <t>小学语文</t>
  </si>
  <si>
    <t>汉语言文学、小教语文</t>
  </si>
  <si>
    <t xml:space="preserve"> 普通话达到二级乙等及以上，汉语言文学或小教语文专业要求二级甲等及以上</t>
  </si>
  <si>
    <t>0471-7383511</t>
  </si>
  <si>
    <t>小学数学</t>
  </si>
  <si>
    <t>数学、小学教育、小教数学</t>
  </si>
  <si>
    <t>小学英语</t>
  </si>
  <si>
    <t>小学教育、英语</t>
  </si>
  <si>
    <t>体育</t>
  </si>
  <si>
    <t>道德与法治</t>
  </si>
  <si>
    <t>思想政治教育、小学教育</t>
  </si>
  <si>
    <t>小学科学</t>
  </si>
  <si>
    <t>小学教育、物理、化学、地理</t>
  </si>
  <si>
    <t>心理健康</t>
  </si>
  <si>
    <t>心理</t>
  </si>
  <si>
    <t>信息技术</t>
  </si>
  <si>
    <t>计算机</t>
  </si>
  <si>
    <t>大队辅导员</t>
  </si>
  <si>
    <t>思想政治教育</t>
  </si>
  <si>
    <t>中学语文</t>
  </si>
  <si>
    <t>中学数学</t>
  </si>
  <si>
    <t>生物学</t>
  </si>
  <si>
    <t>政治</t>
  </si>
  <si>
    <t>盟市级</t>
  </si>
  <si>
    <t>海拉尔第二中学</t>
  </si>
  <si>
    <t>本科:数学与应用数学
信息与计算科学
数理基础科学
研究生:基础数学
计算数学
概率论与数理统计
应用数学
学科教学（数学）</t>
  </si>
  <si>
    <t>1.2024年8月31日前取得相应学科高级中学教师资格
2.具有相应学科高级中学教师资格证及普通话二级乙等以上证书</t>
  </si>
  <si>
    <t>本科:汉语言文学
汉语言
汉语国际教育
古典文献学
应用语言学
研究生:语言学及应用语言学汉语言文字学
中国古典文献学
中国古代文学
中国现当代文学
学科教学（语文）</t>
  </si>
  <si>
    <t xml:space="preserve">
1.2024年8月31日前取得相应学科高级中学教师资格
2.具有相应学科高级中学教师资格证及普通话二级甲等以上证书
</t>
  </si>
  <si>
    <t>本科:物理学
应用物理学
核物理
声学
电子信息工程
研究生:物理学类
学科教学（物理）</t>
  </si>
  <si>
    <t>本科:生物科学
生物技术
生物信息学
生态学
研究生:植物学
动物学
遗传学
微生物学
细胞生物学
生物化学与分子生物学
生态学
学科教学（生物）</t>
  </si>
  <si>
    <t>乌兰浩特第一中学</t>
  </si>
  <si>
    <t>本科专业：0702物理学类； 研究生专业：0702物理学、040102课程与教学论（物理方向）、045105学科教学（物理）</t>
  </si>
  <si>
    <t>1.2024年8月31日前取得相应的教师资格证； 2.本岗位需具有普通话水平测试二级乙等及以上等级证书。</t>
  </si>
  <si>
    <t>0482－8268660、8268663</t>
  </si>
  <si>
    <t>本科专业：0710生物科学类； 研究生专业：0710生物学、040102课程与教学论（生物方向）、045107学科教学（生物）</t>
  </si>
  <si>
    <t>本科专业：060101历史学、060102世界史； 研究生专业：0602中国史、0603世界史、040102课程与教学论（历史方向）、045109学科教学（历史）</t>
  </si>
  <si>
    <t>本科专业：070501地理科学、070502自然地理与科学环境、070503人文地理与城市规划、070504地理信息科学； 研究生专业：0705地理学、040102课程与教学论（地理方向）、045110学科教学（地理）</t>
  </si>
  <si>
    <t>本科专业：0701数学类； 研究生专业：0701数学、040102课程与教学论（数学方向）、045104学科教学（数学）</t>
  </si>
  <si>
    <t>本科专业：040201体育教育、040202K运动训练、040203社会体育指导与管理、040205运动人体科学、040208T体能训练； 研究生专业：0452体育、040303体育教育训练学</t>
  </si>
  <si>
    <t>本科专业：070301化学、070302应用化学、070303T化学生物学、070304T分子科学与工程、070305T能源化学； 研究生专业：0703化学、085602化学工程、040102课程与教学论（化学方向）、045106学科教学（化学）</t>
  </si>
  <si>
    <t>本科专业：050201英语、050261翻译（英语）、050262商务英语； 研究生专业：050201英语语言文学、055101英语笔译、055102英语口译、040102课程与教学论（英语方向）、045108学科教学（英语）</t>
  </si>
  <si>
    <t>乌兰浩特第二中学</t>
  </si>
  <si>
    <t>本科专业：050101汉语言文学、050102汉语言、050103汉语国际教育； 研究生专业：0501中国语言文学、040102课程与教学论（中文方向）、045103学科教学（语文）</t>
  </si>
  <si>
    <t>1.2024年8月31日前取得相应的教师资格证； 2.本岗位需具有普通话水平测试二级甲等及以上等级证书。</t>
  </si>
  <si>
    <t>本科专业：0302政治学类、030501科学社会主义、030503思想政治教育、030504T马克思主义理论； 研究生专业：0302政治学、0305马克思主义理论、010101马克思主义哲学、040102课程与教学论（思政方向）、030505思想政治教育、045102学科教学（思政）</t>
  </si>
  <si>
    <t>乌兰浩特第三中学</t>
  </si>
  <si>
    <t>高中心理健康教师</t>
  </si>
  <si>
    <t>本科专业：071101心理学、071202应用心理学； 研究生专业：0402心理学、045116心理健康教育、0454应用心理</t>
  </si>
  <si>
    <t>乌海市职业技术学校</t>
  </si>
  <si>
    <t>高中语文教师</t>
  </si>
  <si>
    <t xml:space="preserve">本科:050101 汉语言文学  050102汉语言                                  
硕士研究生：与本科相同或相近专业 
   </t>
  </si>
  <si>
    <t>0473-2886386</t>
  </si>
  <si>
    <t>高中数学教师</t>
  </si>
  <si>
    <t xml:space="preserve">本科：070101数学与应用数学          硕士研究生：与本科相同或相近专业 </t>
  </si>
  <si>
    <t>高中政治教师</t>
  </si>
  <si>
    <t xml:space="preserve">本科：010101哲学   030205T政治学、经济学与哲学  030504T马克思主义理论 030502中国共产党历史 030503思想政治教育                               硕士研究生：与本科相同或相近专业    </t>
  </si>
  <si>
    <t>高中历史教师</t>
  </si>
  <si>
    <t xml:space="preserve">本科：060101   历史学              硕士研究生：与本科相同或相近专业      </t>
  </si>
  <si>
    <t>内蒙古集宁一中</t>
  </si>
  <si>
    <t>语文</t>
  </si>
  <si>
    <t>2024年8月31日前取得相应的教师资格证</t>
  </si>
  <si>
    <t>张迎霞副校长 13947420245 李斌斌主任13500643799</t>
  </si>
  <si>
    <t>鄂尔多斯市第二中学</t>
  </si>
  <si>
    <t>化学相关</t>
  </si>
  <si>
    <t>数学相关</t>
  </si>
  <si>
    <t>英语相关</t>
  </si>
  <si>
    <t>鄂尔多斯市第三中学</t>
  </si>
  <si>
    <t>汉语言文学专业</t>
  </si>
  <si>
    <t>18048246366</t>
  </si>
  <si>
    <t>鄂尔多斯市蒙古族学校</t>
  </si>
  <si>
    <t xml:space="preserve">语文教师
</t>
  </si>
  <si>
    <t xml:space="preserve">汉语言文学相关专业
</t>
  </si>
  <si>
    <t>0477-8397021</t>
  </si>
  <si>
    <t>数学相关专业</t>
  </si>
  <si>
    <t>0477-8397022</t>
  </si>
  <si>
    <t>鄂尔多斯市蒙古族中学</t>
  </si>
  <si>
    <t>物理相关</t>
  </si>
  <si>
    <t>鄂尔多斯市体育职业中学</t>
  </si>
  <si>
    <t>历史相关专业</t>
  </si>
  <si>
    <t>地理相关专业</t>
  </si>
  <si>
    <t>心理教师</t>
  </si>
  <si>
    <t>心理相关专业</t>
  </si>
  <si>
    <t>康复治疗教师</t>
  </si>
  <si>
    <t>康复治疗相关专业</t>
  </si>
  <si>
    <t>体育教师（轮滑、田径（非投掷）、击剑、球类方向）</t>
  </si>
  <si>
    <t>体育（轮滑、田径（非投掷）、击剑、球类方向）相关专业</t>
  </si>
  <si>
    <t>体育岗位要求运动员一级及以上</t>
  </si>
  <si>
    <t>鄂尔多斯市特殊教育学校</t>
  </si>
  <si>
    <t>0477-8169743</t>
  </si>
  <si>
    <t>鄂尔多斯理工学校</t>
  </si>
  <si>
    <t>13948470828</t>
  </si>
  <si>
    <t>采矿工程教师</t>
  </si>
  <si>
    <t xml:space="preserve"> 采矿工程、智能化采煤或者相关专业</t>
  </si>
  <si>
    <t>焊接工程技术教师</t>
  </si>
  <si>
    <t xml:space="preserve"> 焊接或者相关专业</t>
  </si>
  <si>
    <t>电气工程及自动化教师</t>
  </si>
  <si>
    <t>电气自动化专业</t>
  </si>
  <si>
    <t>矿山机电教师</t>
  </si>
  <si>
    <t xml:space="preserve">矿山机电或相关专业 </t>
  </si>
  <si>
    <t>区直</t>
  </si>
  <si>
    <t>内蒙古自治区人民医院</t>
  </si>
  <si>
    <t>干部保健所四病区</t>
  </si>
  <si>
    <t>内科学（心血管病）、临床医学（心血管内科方向）</t>
  </si>
  <si>
    <t>本硕均取得毕业证和本专业学位，本科临床医学专业，取得医师证，取得规培证（2024届按期取得）。</t>
  </si>
  <si>
    <t>结构化面试(西医临床)</t>
  </si>
  <si>
    <t>何老师0471-3283245</t>
  </si>
  <si>
    <t>消化医学中心消化内科</t>
  </si>
  <si>
    <t>内科学（消化系病）、临床医学（消化内科方向）</t>
  </si>
  <si>
    <t>本硕均取得毕业证和本专业学位，本科临床医学专业，取得医师证。</t>
  </si>
  <si>
    <t>介入诊疗科（2）</t>
  </si>
  <si>
    <t>影像医学与核医学（介入治疗方向）、临床医学（介入治疗方向）</t>
  </si>
  <si>
    <t>本硕均取得毕业证和本专业学位，本科医学影像学或临床医学专业，取得医师证。</t>
  </si>
  <si>
    <t>精神卫生科（1）</t>
  </si>
  <si>
    <t>精神病与精神卫生学、临床医学（精神病与精神卫生学方向）</t>
  </si>
  <si>
    <t>本硕均取得毕业证和本专业学位，本科临床医学专业，取得医师证，取得规培证（2024届按期取得）.</t>
  </si>
  <si>
    <t>健康管理中心（体检中心）（2）</t>
  </si>
  <si>
    <t>影像医学与核医学（超声医学方向）、临床医学（超声医学方向）</t>
  </si>
  <si>
    <t>本硕均取得毕业证和本专业学位，本科临床医学或医学影像学专业，取得医师证，能够胜任腹部、浅表器官、心脏血管、妇产超声检查工作。</t>
  </si>
  <si>
    <t>感染性疾病科（2）</t>
  </si>
  <si>
    <t>内科学、临床医学（内科学方向）</t>
  </si>
  <si>
    <t>本硕均取得毕业证和本专业学位，本科临床医学专业，取得医师证，学硕。</t>
  </si>
  <si>
    <t>重症医学科（3）</t>
  </si>
  <si>
    <t>内科学（呼吸系病）、临床医学（呼吸内科方向）</t>
  </si>
  <si>
    <t>本硕均取得毕业证和本专业学位，取得医师证，取得规培证（2024届按期取得）。</t>
  </si>
  <si>
    <t>重症医学科（4）</t>
  </si>
  <si>
    <t>骨科中心（2）</t>
  </si>
  <si>
    <t>外科学（手外科方向）、临床医学（手外科方向）</t>
  </si>
  <si>
    <t>本硕均取得毕业证和本专业学位，本科临床医学专业，取得医师证，取得规培证（2024届按期取得），以第一作者在核心期刊至少发表1篇本专业相关文章。</t>
  </si>
  <si>
    <t>骨科中心（10）</t>
  </si>
  <si>
    <t>康复医学与理疗学、临床医学（康复医学与理疗学方向）</t>
  </si>
  <si>
    <t>本硕均取得毕业证和本专业学位，本科临床医学或康复治疗学或康复物理治疗或康复作业治疗专业，本科为临床医学专业的应取得医师证，本科非临床医学专业2022年及以前毕业硕士应取得医师证，以第一作者在核心期刊至少发表1篇本专业相关文章。</t>
  </si>
  <si>
    <t>泌尿外科（3）</t>
  </si>
  <si>
    <t>外科学（泌尿外前列腺癌、肾癌、泌尿系结石方向之一）、临床医学（泌尿外科前列腺癌、肾癌、泌尿系结石方向之一）</t>
  </si>
  <si>
    <t>妇科（2）</t>
  </si>
  <si>
    <t>妇产科学（妇科方向）、临床医学（妇产科学妇科方向）</t>
  </si>
  <si>
    <t>本硕均取得毕业证和本专业学位，本科临床医学专业，取得医师证，专硕。</t>
  </si>
  <si>
    <t>心脏中心心血管内科（5）</t>
  </si>
  <si>
    <t>本硕均取得毕业证和本专业学位，本科临床医学专业，取得医师证，进入复审需提供本人介入操作视频。</t>
  </si>
  <si>
    <t>入职后从事介入工作，适宜男性。</t>
  </si>
  <si>
    <t>肿瘤中心乳腺肿瘤外科（2）</t>
  </si>
  <si>
    <t>外科学、临床医学（外科学方向）、肿瘤学（外科方向）</t>
  </si>
  <si>
    <t>急诊医学中心急诊医学科（7）</t>
  </si>
  <si>
    <t>外科学（肝胆夷脾外科方向）、临床医学（肝胆胰脾外科方向）</t>
  </si>
  <si>
    <t>本硕均取得毕业证和本专业学位，本科临床医学专业，取得医师证，取得规培证（2024届按期取得），专硕。</t>
  </si>
  <si>
    <t>药学处（3）</t>
  </si>
  <si>
    <t>药学类</t>
  </si>
  <si>
    <t>本硕均取得毕业证和本专业学位，本科药学类专业，往届生需具有药学初级及以上专业技术资格证书或执业药师资格证书（药学）。</t>
  </si>
  <si>
    <t>结构化面试(药剂)</t>
  </si>
  <si>
    <t>药学处（4）</t>
  </si>
  <si>
    <t>中药学类（不含蒙药学等民族药学专业）</t>
  </si>
  <si>
    <t>本硕均取得毕业证和本专业学位，本科中药学类专业，往届生需具有中药学初级及以上专业技术资格证书或执业药师资格证书（中药学）。</t>
  </si>
  <si>
    <t>影像医学科（3）</t>
  </si>
  <si>
    <t>放射影像学（CT或MRI诊断学方向）</t>
  </si>
  <si>
    <t>本硕均取得毕业证和本专业学位，本科医学影像学专业，取得医师证。</t>
  </si>
  <si>
    <t>结构化面试(医学技术)</t>
  </si>
  <si>
    <t>临床检验医学中心（3）</t>
  </si>
  <si>
    <t>临床检验诊断学、临床医学（临床检验诊断学方向）</t>
  </si>
  <si>
    <t>本硕均取得毕业证和本专业学位，本科医学检验或医学检验技术或医学实验技术专业，学硕。</t>
  </si>
  <si>
    <t>内蒙古医学科学院信息科（1）</t>
  </si>
  <si>
    <t>基础医学类、临床医学类</t>
  </si>
  <si>
    <t>本硕均取得毕业证和本专业学位</t>
  </si>
  <si>
    <t>内蒙古医学科学院基金项目科（3）</t>
  </si>
  <si>
    <t>公共卫生与预防医学类</t>
  </si>
  <si>
    <t>本硕均取得毕业证和本专业学位，有文字功底、熟悉办公软件。</t>
  </si>
  <si>
    <t>结构化面试(公共卫生管理)</t>
  </si>
  <si>
    <t>内蒙古医学科学院成果转化科</t>
  </si>
  <si>
    <t>临床医学类</t>
  </si>
  <si>
    <t>内蒙古医学科学院临床医学研究所</t>
  </si>
  <si>
    <t>内蒙古医学科学院临床医学研究所骨科研究团队（2）</t>
  </si>
  <si>
    <t>生物医学工程</t>
  </si>
  <si>
    <t>本硕均取得毕业证和本专业学位，有力学研究背景。</t>
  </si>
  <si>
    <t>结构化面试(生物医学工程)</t>
  </si>
  <si>
    <t>内蒙古医学科学院临床医学研究所消化内镜研究团队（1）</t>
  </si>
  <si>
    <t>护理学</t>
  </si>
  <si>
    <t>本硕均取得毕业证和本专业学位。</t>
  </si>
  <si>
    <t>结构化面试(护理)</t>
  </si>
  <si>
    <t>内蒙古医学科学院医药工程研究所（1）</t>
  </si>
  <si>
    <t>本硕均取得毕业证和本专业学位，往届生需具有药学初级及以上专业技术资格证书或执业药师资格证书（药学）。</t>
  </si>
  <si>
    <t>内蒙古医学科学院数字医疗研究所（1）</t>
  </si>
  <si>
    <t>社会医学与卫生事业管理、公共管理（社会医学与卫生事业管理方向）</t>
  </si>
  <si>
    <t>本硕均取得毕业证和本专业学位，有行文功底并且熟悉办公软件。</t>
  </si>
  <si>
    <t>神经外科（1）</t>
  </si>
  <si>
    <t>外科学（神外）、临床医学（神经外科方向）</t>
  </si>
  <si>
    <t>入职后从事神经介入方向工作。</t>
  </si>
  <si>
    <t>手术麻醉科（1）</t>
  </si>
  <si>
    <t>麻醉学、临床医学（麻醉学方向）</t>
  </si>
  <si>
    <t>本硕均取得毕业证和本专业学位，本科麻醉学或临床医学专业，取得医师证。</t>
  </si>
  <si>
    <t>手术麻醉科（2）</t>
  </si>
  <si>
    <t>本硕均取得毕业证和本专业学位，本科麻醉学专业，取得医师证。</t>
  </si>
  <si>
    <t>入职后主要从事手术室外无痛内镜麻醉工作。</t>
  </si>
  <si>
    <t>心脏中心心功能科</t>
  </si>
  <si>
    <t>急诊医学中心急诊医学科（6）</t>
  </si>
  <si>
    <t>内蒙古自治区国际蒙医医院</t>
  </si>
  <si>
    <t>呼吸与危重症科</t>
  </si>
  <si>
    <t>研究生：内科学
本科：临床医学</t>
  </si>
  <si>
    <t>取得医师资格证书，专硕。</t>
  </si>
  <si>
    <t>尚老师
0471-5182013</t>
  </si>
  <si>
    <t>内蒙古自治区疾病预防控制中心</t>
  </si>
  <si>
    <t>疾病预防控制岗</t>
  </si>
  <si>
    <t>研究生：流行病与卫生统计学、公共卫生与预防医学、公共卫生（专业学位硕士）、劳动卫生与环境卫生学、营养与食品卫生学、儿少卫生与妇幼保健学、卫生毒理学</t>
  </si>
  <si>
    <t>要求本科学历为预防医学</t>
  </si>
  <si>
    <t>李伟
0471-4395798</t>
  </si>
  <si>
    <t>内蒙古自治区第四医院</t>
  </si>
  <si>
    <t>心胸外科医师1</t>
  </si>
  <si>
    <t>外科学</t>
  </si>
  <si>
    <t>胸外科方向，具有医师资格证书，本科专业：临床医学，取得毕业证学位证</t>
  </si>
  <si>
    <t>张老师
0471-2940445</t>
  </si>
  <si>
    <t>呼吸科医师2</t>
  </si>
  <si>
    <t>内科学</t>
  </si>
  <si>
    <t>呼吸方向，具有医师资格证书，本科专业：临床医学，取得毕业证学位证</t>
  </si>
  <si>
    <t>普外科医师3</t>
  </si>
  <si>
    <t>普通外科方向，具有医师资格证书，本科专业：临床医学，取得毕业证学位证</t>
  </si>
  <si>
    <t>骨科4</t>
  </si>
  <si>
    <t>骨科方向，具有医师资格证书，本科专业：临床医学，取得毕业证学位证</t>
  </si>
  <si>
    <t>包头市卫生健康委员会综合保障中心</t>
  </si>
  <si>
    <t>卫生健康信息化管理员</t>
  </si>
  <si>
    <t>本科：计算机科学与技术080901、软件工程080902、网络工程080903、信息安全080904K、数据科学与大数据技术080910T； 研究生：计算机科学与技术类</t>
  </si>
  <si>
    <t>结构化面试(计算机方向)</t>
  </si>
  <si>
    <t>0472－2173005</t>
  </si>
  <si>
    <t>牙克石林业第一中学</t>
  </si>
  <si>
    <t>学士学位及以上</t>
  </si>
  <si>
    <t>本科：化学、应用化学
研究生：无机化学、有机化学、学科教学（化学）</t>
  </si>
  <si>
    <t>1.具有普通话水平测试二级乙等及以上等级证书
2.2024年8月31日前取得相应学科高级中学教师资格</t>
  </si>
  <si>
    <t>0470-7426075
15947101767</t>
  </si>
  <si>
    <t>本科：英语
研究生：英语语言文学、学科教学（英语）、英语笔译</t>
  </si>
  <si>
    <t>本科：物理学、应用物理学
研究生：理论物理、原子与分子物理、学科教学（物理）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</si>
</sst>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3">
    <font>
      <sz val="12"/>
      <name val="宋体"/>
      <family val="0"/>
    </font>
    <font>
      <sz val="11"/>
      <name val="宋体"/>
      <family val="0"/>
    </font>
    <font>
      <sz val="14"/>
      <name val="黑体"/>
      <family val="0"/>
    </font>
    <font>
      <sz val="12"/>
      <name val="CESI黑体-GB2312"/>
      <family val="0"/>
    </font>
    <font>
      <sz val="20"/>
      <name val="方正小标宋简体"/>
      <family val="0"/>
    </font>
    <font>
      <b/>
      <sz val="10"/>
      <name val="宋体"/>
      <family val="0"/>
    </font>
    <font>
      <sz val="12"/>
      <color indexed="8"/>
      <name val="仿宋_GB2312"/>
      <family val="0"/>
    </font>
    <font>
      <sz val="12"/>
      <name val="仿宋_GB2312"/>
      <family val="0"/>
    </font>
    <font>
      <sz val="11"/>
      <color indexed="8"/>
      <name val="宋体"/>
      <family val="0"/>
    </font>
    <font>
      <sz val="11"/>
      <color indexed="62"/>
      <name val="宋体"/>
      <family val="0"/>
    </font>
    <font>
      <sz val="11"/>
      <color indexed="9"/>
      <name val="宋体"/>
      <family val="0"/>
    </font>
    <font>
      <b/>
      <sz val="11"/>
      <color indexed="8"/>
      <name val="宋体"/>
      <family val="0"/>
    </font>
    <font>
      <sz val="11"/>
      <color indexed="8"/>
      <name val="Tahoma"/>
      <family val="0"/>
    </font>
    <font>
      <u val="single"/>
      <sz val="12"/>
      <color indexed="12"/>
      <name val="宋体"/>
      <family val="0"/>
    </font>
    <font>
      <sz val="11"/>
      <color indexed="10"/>
      <name val="宋体"/>
      <family val="0"/>
    </font>
    <font>
      <i/>
      <sz val="11"/>
      <color indexed="23"/>
      <name val="宋体"/>
      <family val="0"/>
    </font>
    <font>
      <b/>
      <sz val="15"/>
      <color indexed="56"/>
      <name val="宋体"/>
      <family val="0"/>
    </font>
    <font>
      <sz val="11"/>
      <color indexed="20"/>
      <name val="宋体"/>
      <family val="0"/>
    </font>
    <font>
      <b/>
      <sz val="11"/>
      <color indexed="63"/>
      <name val="宋体"/>
      <family val="0"/>
    </font>
    <font>
      <b/>
      <sz val="11"/>
      <color indexed="56"/>
      <name val="宋体"/>
      <family val="0"/>
    </font>
    <font>
      <b/>
      <sz val="11"/>
      <color indexed="52"/>
      <name val="宋体"/>
      <family val="0"/>
    </font>
    <font>
      <b/>
      <sz val="11"/>
      <color indexed="9"/>
      <name val="宋体"/>
      <family val="0"/>
    </font>
    <font>
      <b/>
      <sz val="18"/>
      <color indexed="56"/>
      <name val="宋体"/>
      <family val="0"/>
    </font>
    <font>
      <u val="single"/>
      <sz val="12"/>
      <color indexed="36"/>
      <name val="宋体"/>
      <family val="0"/>
    </font>
    <font>
      <sz val="11"/>
      <color indexed="52"/>
      <name val="宋体"/>
      <family val="0"/>
    </font>
    <font>
      <b/>
      <sz val="13"/>
      <color indexed="56"/>
      <name val="宋体"/>
      <family val="0"/>
    </font>
    <font>
      <sz val="11"/>
      <color indexed="17"/>
      <name val="宋体"/>
      <family val="0"/>
    </font>
    <font>
      <sz val="11"/>
      <color indexed="60"/>
      <name val="宋体"/>
      <family val="0"/>
    </font>
    <font>
      <sz val="12"/>
      <color indexed="8"/>
      <name val="Nimbus Roman No9 L"/>
      <family val="0"/>
    </font>
    <font>
      <sz val="11"/>
      <color theme="1"/>
      <name val="Calibri"/>
      <family val="0"/>
    </font>
    <font>
      <sz val="12"/>
      <color rgb="FF000000"/>
      <name val="仿宋_GB2312"/>
      <family val="0"/>
    </font>
    <font>
      <sz val="12"/>
      <color theme="1"/>
      <name val="仿宋_GB2312"/>
      <family val="0"/>
    </font>
    <font>
      <sz val="11"/>
      <color rgb="FF000000"/>
      <name val="宋体"/>
      <family val="0"/>
    </font>
  </fonts>
  <fills count="25">
    <fill>
      <patternFill/>
    </fill>
    <fill>
      <patternFill patternType="gray125"/>
    </fill>
    <fill>
      <patternFill patternType="solid">
        <fgColor indexed="52"/>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51"/>
        <bgColor indexed="64"/>
      </patternFill>
    </fill>
    <fill>
      <patternFill patternType="solid">
        <fgColor indexed="49"/>
        <bgColor indexed="64"/>
      </patternFill>
    </fill>
    <fill>
      <patternFill patternType="solid">
        <fgColor indexed="31"/>
        <bgColor indexed="64"/>
      </patternFill>
    </fill>
    <fill>
      <patternFill patternType="solid">
        <fgColor indexed="53"/>
        <bgColor indexed="64"/>
      </patternFill>
    </fill>
    <fill>
      <patternFill patternType="solid">
        <fgColor indexed="46"/>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42"/>
        <bgColor indexed="64"/>
      </patternFill>
    </fill>
    <fill>
      <patternFill patternType="solid">
        <fgColor indexed="27"/>
        <bgColor indexed="64"/>
      </patternFill>
    </fill>
    <fill>
      <patternFill patternType="solid">
        <fgColor indexed="43"/>
        <bgColor indexed="64"/>
      </patternFill>
    </fill>
    <fill>
      <patternFill patternType="solid">
        <fgColor indexed="62"/>
        <bgColor indexed="64"/>
      </patternFill>
    </fill>
    <fill>
      <patternFill patternType="solid">
        <fgColor indexed="36"/>
        <bgColor indexed="64"/>
      </patternFill>
    </fill>
    <fill>
      <patternFill patternType="solid">
        <fgColor indexed="30"/>
        <bgColor indexed="64"/>
      </patternFill>
    </fill>
    <fill>
      <patternFill patternType="solid">
        <fgColor indexed="10"/>
        <bgColor indexed="64"/>
      </patternFill>
    </fill>
    <fill>
      <patternFill patternType="solid">
        <fgColor indexed="57"/>
        <bgColor indexed="64"/>
      </patternFill>
    </fill>
    <fill>
      <patternFill patternType="solid">
        <fgColor theme="0"/>
        <bgColor indexed="64"/>
      </patternFill>
    </fill>
  </fills>
  <borders count="19">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8" fillId="0" borderId="0">
      <alignment vertical="center"/>
      <protection/>
    </xf>
    <xf numFmtId="0" fontId="29" fillId="0" borderId="0">
      <alignment vertical="center"/>
      <protection/>
    </xf>
    <xf numFmtId="0" fontId="29" fillId="0" borderId="0">
      <alignment vertical="center"/>
      <protection/>
    </xf>
    <xf numFmtId="0" fontId="29" fillId="0" borderId="0">
      <alignment vertical="center"/>
      <protection/>
    </xf>
    <xf numFmtId="0" fontId="10" fillId="2" borderId="0" applyNumberFormat="0" applyBorder="0" applyAlignment="0" applyProtection="0"/>
    <xf numFmtId="0" fontId="8" fillId="3" borderId="0" applyNumberFormat="0" applyBorder="0" applyAlignment="0" applyProtection="0"/>
    <xf numFmtId="0" fontId="18" fillId="4" borderId="1" applyNumberFormat="0" applyAlignment="0" applyProtection="0"/>
    <xf numFmtId="0" fontId="21" fillId="5" borderId="2" applyNumberFormat="0" applyAlignment="0" applyProtection="0"/>
    <xf numFmtId="0" fontId="17" fillId="6" borderId="0" applyNumberFormat="0" applyBorder="0" applyAlignment="0" applyProtection="0"/>
    <xf numFmtId="0" fontId="16" fillId="0" borderId="3" applyNumberFormat="0" applyFill="0" applyAlignment="0" applyProtection="0"/>
    <xf numFmtId="0" fontId="15" fillId="0" borderId="0" applyNumberFormat="0" applyFill="0" applyBorder="0" applyAlignment="0" applyProtection="0"/>
    <xf numFmtId="0" fontId="25" fillId="0" borderId="4" applyNumberFormat="0" applyFill="0" applyAlignment="0" applyProtection="0"/>
    <xf numFmtId="0" fontId="8" fillId="7" borderId="0" applyNumberFormat="0" applyBorder="0" applyAlignment="0" applyProtection="0"/>
    <xf numFmtId="41" fontId="0" fillId="0" borderId="0" applyFont="0" applyFill="0" applyBorder="0" applyAlignment="0" applyProtection="0"/>
    <xf numFmtId="0" fontId="8" fillId="8" borderId="0" applyNumberFormat="0" applyBorder="0" applyAlignment="0" applyProtection="0"/>
    <xf numFmtId="0" fontId="13" fillId="0" borderId="0" applyNumberFormat="0" applyFill="0" applyBorder="0" applyAlignment="0" applyProtection="0"/>
    <xf numFmtId="0" fontId="10" fillId="9" borderId="0" applyNumberFormat="0" applyBorder="0" applyAlignment="0" applyProtection="0"/>
    <xf numFmtId="0" fontId="19" fillId="0" borderId="5" applyNumberFormat="0" applyFill="0" applyAlignment="0" applyProtection="0"/>
    <xf numFmtId="0" fontId="11" fillId="0" borderId="6" applyNumberFormat="0" applyFill="0" applyAlignment="0" applyProtection="0"/>
    <xf numFmtId="0" fontId="8" fillId="10" borderId="0" applyNumberFormat="0" applyBorder="0" applyAlignment="0" applyProtection="0"/>
    <xf numFmtId="0" fontId="8" fillId="7" borderId="0" applyNumberFormat="0" applyBorder="0" applyAlignment="0" applyProtection="0"/>
    <xf numFmtId="0" fontId="10" fillId="11"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9" fillId="0" borderId="0">
      <alignment vertical="center"/>
      <protection/>
    </xf>
    <xf numFmtId="0" fontId="8" fillId="12" borderId="0" applyNumberFormat="0" applyBorder="0" applyAlignment="0" applyProtection="0"/>
    <xf numFmtId="0" fontId="12" fillId="0" borderId="0">
      <alignment/>
      <protection/>
    </xf>
    <xf numFmtId="0" fontId="24" fillId="0" borderId="7" applyNumberFormat="0" applyFill="0" applyAlignment="0" applyProtection="0"/>
    <xf numFmtId="0" fontId="19" fillId="0" borderId="0" applyNumberFormat="0" applyFill="0" applyBorder="0" applyAlignment="0" applyProtection="0"/>
    <xf numFmtId="0" fontId="8" fillId="6" borderId="0" applyNumberFormat="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8" fillId="13" borderId="0" applyNumberFormat="0" applyBorder="0" applyAlignment="0" applyProtection="0"/>
    <xf numFmtId="0" fontId="0" fillId="14" borderId="8" applyNumberFormat="0" applyFont="0" applyAlignment="0" applyProtection="0"/>
    <xf numFmtId="0" fontId="10" fillId="15" borderId="0" applyNumberFormat="0" applyBorder="0" applyAlignment="0" applyProtection="0"/>
    <xf numFmtId="0" fontId="26" fillId="16" borderId="0" applyNumberFormat="0" applyBorder="0" applyAlignment="0" applyProtection="0"/>
    <xf numFmtId="0" fontId="8" fillId="17" borderId="0" applyNumberFormat="0" applyBorder="0" applyAlignment="0" applyProtection="0"/>
    <xf numFmtId="0" fontId="27" fillId="18" borderId="0" applyNumberFormat="0" applyBorder="0" applyAlignment="0" applyProtection="0"/>
    <xf numFmtId="0" fontId="20" fillId="4" borderId="9" applyNumberFormat="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9" borderId="0" applyNumberFormat="0" applyBorder="0" applyAlignment="0" applyProtection="0"/>
    <xf numFmtId="9" fontId="0" fillId="0" borderId="0" applyFont="0" applyFill="0" applyBorder="0" applyAlignment="0" applyProtection="0"/>
    <xf numFmtId="0" fontId="10" fillId="13" borderId="0" applyNumberFormat="0" applyBorder="0" applyAlignment="0" applyProtection="0"/>
    <xf numFmtId="44" fontId="0" fillId="0" borderId="0" applyFont="0" applyFill="0" applyBorder="0" applyAlignment="0" applyProtection="0"/>
    <xf numFmtId="0" fontId="10" fillId="23" borderId="0" applyNumberFormat="0" applyBorder="0" applyAlignment="0" applyProtection="0"/>
    <xf numFmtId="0" fontId="8" fillId="16" borderId="0" applyNumberFormat="0" applyBorder="0" applyAlignment="0" applyProtection="0"/>
    <xf numFmtId="0" fontId="9" fillId="3" borderId="9" applyNumberFormat="0" applyAlignment="0" applyProtection="0"/>
    <xf numFmtId="0" fontId="8" fillId="15" borderId="0" applyNumberFormat="0" applyBorder="0" applyAlignment="0" applyProtection="0"/>
    <xf numFmtId="0" fontId="10" fillId="20" borderId="0" applyNumberFormat="0" applyBorder="0" applyAlignment="0" applyProtection="0"/>
    <xf numFmtId="0" fontId="8" fillId="12" borderId="0" applyNumberFormat="0" applyBorder="0" applyAlignment="0" applyProtection="0"/>
  </cellStyleXfs>
  <cellXfs count="87">
    <xf numFmtId="0" fontId="0" fillId="0" borderId="0" xfId="0" applyAlignment="1">
      <alignment vertical="center"/>
    </xf>
    <xf numFmtId="0" fontId="0" fillId="24" borderId="0" xfId="0" applyFill="1" applyAlignment="1">
      <alignment vertical="center"/>
    </xf>
    <xf numFmtId="0" fontId="0" fillId="0" borderId="0" xfId="0" applyAlignment="1">
      <alignment vertical="center" wrapText="1"/>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30" fillId="0" borderId="10" xfId="0" applyFont="1" applyFill="1" applyBorder="1" applyAlignment="1">
      <alignment horizontal="center" vertical="center" wrapText="1"/>
    </xf>
    <xf numFmtId="0" fontId="31" fillId="0" borderId="11" xfId="0" applyFont="1" applyFill="1" applyBorder="1" applyAlignment="1" applyProtection="1">
      <alignment horizontal="center" vertical="center" wrapText="1"/>
      <protection/>
    </xf>
    <xf numFmtId="0" fontId="31" fillId="0" borderId="10" xfId="0" applyFont="1" applyFill="1" applyBorder="1" applyAlignment="1" applyProtection="1">
      <alignment horizontal="center" vertical="center" wrapText="1"/>
      <protection/>
    </xf>
    <xf numFmtId="0" fontId="31" fillId="0" borderId="12" xfId="0" applyFont="1" applyFill="1" applyBorder="1" applyAlignment="1" applyProtection="1">
      <alignment horizontal="center" vertical="center" wrapText="1"/>
      <protection/>
    </xf>
    <xf numFmtId="0" fontId="31" fillId="0" borderId="13" xfId="0" applyFont="1" applyFill="1" applyBorder="1" applyAlignment="1" applyProtection="1">
      <alignment horizontal="center" vertical="center" wrapText="1"/>
      <protection/>
    </xf>
    <xf numFmtId="0" fontId="31" fillId="0" borderId="14" xfId="0" applyFont="1" applyFill="1" applyBorder="1" applyAlignment="1">
      <alignment horizontal="center" vertical="center"/>
    </xf>
    <xf numFmtId="0" fontId="31" fillId="0" borderId="10"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31" fillId="24" borderId="10" xfId="0" applyFont="1" applyFill="1" applyBorder="1" applyAlignment="1">
      <alignment horizontal="center" vertical="center"/>
    </xf>
    <xf numFmtId="0" fontId="31" fillId="24" borderId="10" xfId="0" applyFont="1" applyFill="1" applyBorder="1" applyAlignment="1">
      <alignment horizontal="center" vertical="center" wrapText="1"/>
    </xf>
    <xf numFmtId="0" fontId="31" fillId="24"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24" borderId="10"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3" fillId="0" borderId="0" xfId="0" applyFont="1" applyAlignment="1">
      <alignment vertical="center" wrapText="1"/>
    </xf>
    <xf numFmtId="0" fontId="31" fillId="0" borderId="1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0" fillId="24" borderId="10"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31" fillId="0" borderId="10" xfId="0" applyFont="1" applyFill="1" applyBorder="1" applyAlignment="1" applyProtection="1">
      <alignment horizontal="center" vertical="center" wrapText="1"/>
      <protection/>
    </xf>
    <xf numFmtId="0" fontId="31" fillId="0" borderId="14" xfId="0" applyFont="1" applyFill="1" applyBorder="1" applyAlignment="1" applyProtection="1">
      <alignment horizontal="center" vertical="center" wrapText="1"/>
      <protection/>
    </xf>
    <xf numFmtId="0" fontId="31" fillId="0" borderId="11"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31" fillId="24" borderId="14" xfId="0" applyFont="1" applyFill="1" applyBorder="1" applyAlignment="1" applyProtection="1">
      <alignment horizontal="center" vertical="center" wrapText="1"/>
      <protection/>
    </xf>
    <xf numFmtId="0" fontId="31" fillId="24" borderId="12" xfId="0" applyFont="1" applyFill="1" applyBorder="1" applyAlignment="1">
      <alignment horizontal="center" vertical="center"/>
    </xf>
    <xf numFmtId="0" fontId="31" fillId="24" borderId="15" xfId="0" applyFont="1" applyFill="1" applyBorder="1" applyAlignment="1">
      <alignment horizontal="center" vertical="center" wrapText="1"/>
    </xf>
    <xf numFmtId="0" fontId="31" fillId="0" borderId="13" xfId="0" applyFont="1" applyFill="1" applyBorder="1" applyAlignment="1">
      <alignment horizontal="center" vertic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176" fontId="7"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29" fillId="0" borderId="16"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8"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29" fillId="0" borderId="0" xfId="0" applyFont="1" applyFill="1" applyBorder="1" applyAlignment="1">
      <alignment vertical="center" wrapText="1"/>
    </xf>
    <xf numFmtId="0" fontId="31" fillId="0" borderId="10" xfId="0" applyFont="1" applyFill="1" applyBorder="1" applyAlignment="1">
      <alignment horizontal="center" vertical="center"/>
    </xf>
    <xf numFmtId="49" fontId="31" fillId="0" borderId="10" xfId="0" applyNumberFormat="1" applyFont="1" applyFill="1" applyBorder="1" applyAlignment="1">
      <alignment horizontal="center" vertical="center" wrapText="1"/>
    </xf>
    <xf numFmtId="0" fontId="31"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10" xfId="0" applyFont="1" applyFill="1"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31" fillId="0" borderId="13" xfId="0" applyNumberFormat="1" applyFont="1" applyFill="1" applyBorder="1" applyAlignment="1">
      <alignment horizontal="center" vertical="center" wrapText="1"/>
    </xf>
    <xf numFmtId="49" fontId="31" fillId="0" borderId="10" xfId="0" applyNumberFormat="1" applyFont="1" applyFill="1" applyBorder="1" applyAlignment="1">
      <alignment horizontal="center" vertical="center" wrapText="1"/>
    </xf>
    <xf numFmtId="0" fontId="31" fillId="0" borderId="10" xfId="0" applyFont="1" applyFill="1" applyBorder="1" applyAlignment="1">
      <alignment vertical="center" wrapText="1"/>
    </xf>
  </cellXfs>
  <cellStyles count="56">
    <cellStyle name="Normal" xfId="0"/>
    <cellStyle name="常规_Sheet1" xfId="15"/>
    <cellStyle name="常规 2" xfId="16"/>
    <cellStyle name="常规 5" xfId="17"/>
    <cellStyle name="常规 6 2" xfId="18"/>
    <cellStyle name="常规 6" xfId="19"/>
    <cellStyle name="60% - 强调文字颜色 6" xfId="20"/>
    <cellStyle name="20% - 强调文字颜色 6"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常规 2 2" xfId="41"/>
    <cellStyle name="40% - 强调文字颜色 4" xfId="42"/>
    <cellStyle name="常规 3" xfId="43"/>
    <cellStyle name="链接单元格" xfId="44"/>
    <cellStyle name="标题 4" xfId="45"/>
    <cellStyle name="20% - 强调文字颜色 2" xfId="46"/>
    <cellStyle name="Currency [0]" xfId="47"/>
    <cellStyle name="警告文本" xfId="48"/>
    <cellStyle name="40% - 强调文字颜色 2" xfId="49"/>
    <cellStyle name="注释" xfId="50"/>
    <cellStyle name="60% - 强调文字颜色 3" xfId="51"/>
    <cellStyle name="好" xfId="52"/>
    <cellStyle name="20% - 强调文字颜色 5" xfId="53"/>
    <cellStyle name="适中" xfId="54"/>
    <cellStyle name="计算" xfId="55"/>
    <cellStyle name="强调文字颜色 1" xfId="56"/>
    <cellStyle name="60% - 强调文字颜色 4" xfId="57"/>
    <cellStyle name="60% - 强调文字颜色 1" xfId="58"/>
    <cellStyle name="强调文字颜色 2" xfId="59"/>
    <cellStyle name="60% - 强调文字颜色 5" xfId="60"/>
    <cellStyle name="Percent" xfId="61"/>
    <cellStyle name="60% - 强调文字颜色 2" xfId="62"/>
    <cellStyle name="Currency" xfId="63"/>
    <cellStyle name="强调文字颜色 3" xfId="64"/>
    <cellStyle name="20% - 强调文字颜色 3" xfId="65"/>
    <cellStyle name="输入" xfId="66"/>
    <cellStyle name="40% - 强调文字颜色 3" xfId="67"/>
    <cellStyle name="强调文字颜色 4" xfId="68"/>
    <cellStyle name="20% - 强调文字颜色 4"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38"/>
  <sheetViews>
    <sheetView tabSelected="1" zoomScale="80" zoomScaleNormal="80" workbookViewId="0" topLeftCell="A1">
      <selection activeCell="G131" sqref="G131"/>
    </sheetView>
  </sheetViews>
  <sheetFormatPr defaultColWidth="9.00390625" defaultRowHeight="14.25"/>
  <cols>
    <col min="2" max="2" width="13.625" style="0" customWidth="1"/>
    <col min="3" max="3" width="28.375" style="0" customWidth="1"/>
    <col min="6" max="6" width="11.50390625" style="0" customWidth="1"/>
    <col min="7" max="7" width="76.75390625" style="2" customWidth="1"/>
    <col min="8" max="8" width="40.00390625" style="0" customWidth="1"/>
    <col min="9" max="9" width="14.00390625" style="0" customWidth="1"/>
    <col min="10" max="10" width="18.375" style="0" customWidth="1"/>
    <col min="11" max="11" width="29.50390625" style="0" customWidth="1"/>
  </cols>
  <sheetData>
    <row r="1" spans="1:11" ht="33" customHeight="1">
      <c r="A1" s="3" t="s">
        <v>0</v>
      </c>
      <c r="B1" s="4"/>
      <c r="C1" s="4"/>
      <c r="D1" s="4"/>
      <c r="E1" s="4"/>
      <c r="F1" s="4"/>
      <c r="G1" s="39"/>
      <c r="H1" s="4"/>
      <c r="I1" s="4"/>
      <c r="J1" s="4"/>
      <c r="K1" s="4"/>
    </row>
    <row r="2" spans="1:11" ht="49.5" customHeight="1">
      <c r="A2" s="5" t="s">
        <v>1</v>
      </c>
      <c r="B2" s="5"/>
      <c r="C2" s="5"/>
      <c r="D2" s="5"/>
      <c r="E2" s="5"/>
      <c r="F2" s="5"/>
      <c r="G2" s="5"/>
      <c r="H2" s="5"/>
      <c r="I2" s="5"/>
      <c r="J2" s="5"/>
      <c r="K2" s="5"/>
    </row>
    <row r="3" spans="1:11" ht="46.5" customHeight="1">
      <c r="A3" s="6" t="s">
        <v>2</v>
      </c>
      <c r="B3" s="7" t="s">
        <v>3</v>
      </c>
      <c r="C3" s="7" t="s">
        <v>4</v>
      </c>
      <c r="D3" s="7" t="s">
        <v>5</v>
      </c>
      <c r="E3" s="7" t="s">
        <v>6</v>
      </c>
      <c r="F3" s="9"/>
      <c r="G3" s="9"/>
      <c r="H3" s="9"/>
      <c r="I3" s="44" t="s">
        <v>7</v>
      </c>
      <c r="J3" s="7" t="s">
        <v>8</v>
      </c>
      <c r="K3" s="7" t="s">
        <v>9</v>
      </c>
    </row>
    <row r="4" spans="1:11" ht="42.75" customHeight="1">
      <c r="A4" s="8"/>
      <c r="B4" s="9"/>
      <c r="C4" s="7"/>
      <c r="D4" s="7"/>
      <c r="E4" s="7" t="s">
        <v>10</v>
      </c>
      <c r="F4" s="7" t="s">
        <v>11</v>
      </c>
      <c r="G4" s="7" t="s">
        <v>12</v>
      </c>
      <c r="H4" s="7" t="s">
        <v>13</v>
      </c>
      <c r="I4" s="45"/>
      <c r="J4" s="9"/>
      <c r="K4" s="7"/>
    </row>
    <row r="5" spans="1:11" ht="49.5" customHeight="1">
      <c r="A5" s="10" t="s">
        <v>14</v>
      </c>
      <c r="B5" s="11" t="s">
        <v>15</v>
      </c>
      <c r="C5" s="12" t="s">
        <v>16</v>
      </c>
      <c r="D5" s="12">
        <v>1</v>
      </c>
      <c r="E5" s="12" t="s">
        <v>17</v>
      </c>
      <c r="F5" s="12" t="s">
        <v>18</v>
      </c>
      <c r="G5" s="12" t="s">
        <v>19</v>
      </c>
      <c r="H5" s="12"/>
      <c r="I5" s="12" t="s">
        <v>20</v>
      </c>
      <c r="J5" s="46" t="s">
        <v>21</v>
      </c>
      <c r="K5" s="18"/>
    </row>
    <row r="6" spans="1:11" ht="49.5" customHeight="1">
      <c r="A6" s="10" t="s">
        <v>14</v>
      </c>
      <c r="B6" s="13"/>
      <c r="C6" s="12" t="s">
        <v>22</v>
      </c>
      <c r="D6" s="12">
        <v>1</v>
      </c>
      <c r="E6" s="12" t="s">
        <v>17</v>
      </c>
      <c r="F6" s="12" t="s">
        <v>18</v>
      </c>
      <c r="G6" s="12" t="s">
        <v>23</v>
      </c>
      <c r="H6" s="12"/>
      <c r="I6" s="12" t="s">
        <v>20</v>
      </c>
      <c r="J6" s="46"/>
      <c r="K6" s="18"/>
    </row>
    <row r="7" spans="1:11" ht="49.5" customHeight="1">
      <c r="A7" s="10" t="s">
        <v>14</v>
      </c>
      <c r="B7" s="13"/>
      <c r="C7" s="12" t="s">
        <v>24</v>
      </c>
      <c r="D7" s="12">
        <v>1</v>
      </c>
      <c r="E7" s="12" t="s">
        <v>17</v>
      </c>
      <c r="F7" s="12" t="s">
        <v>18</v>
      </c>
      <c r="G7" s="12" t="s">
        <v>25</v>
      </c>
      <c r="H7" s="12"/>
      <c r="I7" s="12" t="s">
        <v>20</v>
      </c>
      <c r="J7" s="46"/>
      <c r="K7" s="18"/>
    </row>
    <row r="8" spans="1:11" ht="49.5" customHeight="1">
      <c r="A8" s="10" t="s">
        <v>14</v>
      </c>
      <c r="B8" s="14"/>
      <c r="C8" s="12" t="s">
        <v>26</v>
      </c>
      <c r="D8" s="12">
        <v>1</v>
      </c>
      <c r="E8" s="12" t="s">
        <v>17</v>
      </c>
      <c r="F8" s="12" t="s">
        <v>18</v>
      </c>
      <c r="G8" s="12" t="s">
        <v>27</v>
      </c>
      <c r="H8" s="12"/>
      <c r="I8" s="12" t="s">
        <v>20</v>
      </c>
      <c r="J8" s="46"/>
      <c r="K8" s="18"/>
    </row>
    <row r="9" spans="1:11" ht="54.75" customHeight="1">
      <c r="A9" s="15" t="s">
        <v>14</v>
      </c>
      <c r="B9" s="16" t="s">
        <v>28</v>
      </c>
      <c r="C9" s="17" t="s">
        <v>16</v>
      </c>
      <c r="D9" s="18">
        <v>1</v>
      </c>
      <c r="E9" s="18" t="s">
        <v>17</v>
      </c>
      <c r="F9" s="18" t="s">
        <v>18</v>
      </c>
      <c r="G9" s="19" t="s">
        <v>29</v>
      </c>
      <c r="H9" s="18"/>
      <c r="I9" s="47" t="s">
        <v>20</v>
      </c>
      <c r="J9" s="48" t="s">
        <v>30</v>
      </c>
      <c r="K9" s="17"/>
    </row>
    <row r="10" spans="1:11" ht="93" customHeight="1">
      <c r="A10" s="15" t="s">
        <v>14</v>
      </c>
      <c r="B10" s="16"/>
      <c r="C10" s="17" t="s">
        <v>22</v>
      </c>
      <c r="D10" s="18">
        <v>1</v>
      </c>
      <c r="E10" s="18" t="s">
        <v>17</v>
      </c>
      <c r="F10" s="18" t="s">
        <v>18</v>
      </c>
      <c r="G10" s="19" t="s">
        <v>31</v>
      </c>
      <c r="H10" s="24"/>
      <c r="I10" s="47" t="s">
        <v>20</v>
      </c>
      <c r="J10" s="49"/>
      <c r="K10" s="17"/>
    </row>
    <row r="11" spans="1:11" ht="54.75" customHeight="1">
      <c r="A11" s="15" t="s">
        <v>14</v>
      </c>
      <c r="B11" s="16"/>
      <c r="C11" s="17" t="s">
        <v>24</v>
      </c>
      <c r="D11" s="18">
        <v>1</v>
      </c>
      <c r="E11" s="18" t="s">
        <v>17</v>
      </c>
      <c r="F11" s="18" t="s">
        <v>18</v>
      </c>
      <c r="G11" s="19" t="s">
        <v>32</v>
      </c>
      <c r="H11" s="18"/>
      <c r="I11" s="47" t="s">
        <v>20</v>
      </c>
      <c r="J11" s="49"/>
      <c r="K11" s="17"/>
    </row>
    <row r="12" spans="1:11" ht="49.5" customHeight="1">
      <c r="A12" s="18" t="s">
        <v>14</v>
      </c>
      <c r="B12" s="16" t="s">
        <v>33</v>
      </c>
      <c r="C12" s="19" t="s">
        <v>34</v>
      </c>
      <c r="D12" s="19">
        <v>1</v>
      </c>
      <c r="E12" s="19" t="s">
        <v>17</v>
      </c>
      <c r="F12" s="19" t="s">
        <v>18</v>
      </c>
      <c r="G12" s="19" t="s">
        <v>35</v>
      </c>
      <c r="H12" s="19"/>
      <c r="I12" s="47" t="s">
        <v>20</v>
      </c>
      <c r="J12" s="48" t="s">
        <v>36</v>
      </c>
      <c r="K12" s="50" t="s">
        <v>37</v>
      </c>
    </row>
    <row r="13" spans="1:11" ht="49.5" customHeight="1">
      <c r="A13" s="18" t="s">
        <v>14</v>
      </c>
      <c r="B13" s="16"/>
      <c r="C13" s="19" t="s">
        <v>38</v>
      </c>
      <c r="D13" s="19">
        <v>1</v>
      </c>
      <c r="E13" s="19" t="s">
        <v>17</v>
      </c>
      <c r="F13" s="19" t="s">
        <v>18</v>
      </c>
      <c r="G13" s="19" t="s">
        <v>39</v>
      </c>
      <c r="H13" s="19"/>
      <c r="I13" s="47" t="s">
        <v>20</v>
      </c>
      <c r="J13" s="49"/>
      <c r="K13" s="50" t="s">
        <v>37</v>
      </c>
    </row>
    <row r="14" spans="1:11" ht="49.5" customHeight="1">
      <c r="A14" s="18" t="s">
        <v>14</v>
      </c>
      <c r="B14" s="16"/>
      <c r="C14" s="19" t="s">
        <v>40</v>
      </c>
      <c r="D14" s="19">
        <v>2</v>
      </c>
      <c r="E14" s="19" t="s">
        <v>17</v>
      </c>
      <c r="F14" s="19" t="s">
        <v>18</v>
      </c>
      <c r="G14" s="19" t="s">
        <v>41</v>
      </c>
      <c r="H14" s="19"/>
      <c r="I14" s="47" t="s">
        <v>20</v>
      </c>
      <c r="J14" s="49"/>
      <c r="K14" s="50" t="s">
        <v>37</v>
      </c>
    </row>
    <row r="15" spans="1:11" ht="49.5" customHeight="1">
      <c r="A15" s="20" t="s">
        <v>14</v>
      </c>
      <c r="B15" s="16"/>
      <c r="C15" s="21" t="s">
        <v>42</v>
      </c>
      <c r="D15" s="21">
        <v>1</v>
      </c>
      <c r="E15" s="21" t="s">
        <v>17</v>
      </c>
      <c r="F15" s="21" t="s">
        <v>18</v>
      </c>
      <c r="G15" s="21" t="s">
        <v>43</v>
      </c>
      <c r="H15" s="20"/>
      <c r="I15" s="47" t="s">
        <v>20</v>
      </c>
      <c r="J15" s="49"/>
      <c r="K15" s="51" t="s">
        <v>37</v>
      </c>
    </row>
    <row r="16" spans="1:11" s="1" customFormat="1" ht="49.5" customHeight="1">
      <c r="A16" s="22" t="s">
        <v>14</v>
      </c>
      <c r="B16" s="23"/>
      <c r="C16" s="24" t="s">
        <v>44</v>
      </c>
      <c r="D16" s="24">
        <v>1</v>
      </c>
      <c r="E16" s="24" t="s">
        <v>45</v>
      </c>
      <c r="F16" s="24" t="s">
        <v>46</v>
      </c>
      <c r="G16" s="24" t="s">
        <v>47</v>
      </c>
      <c r="H16" s="24"/>
      <c r="I16" s="52" t="s">
        <v>20</v>
      </c>
      <c r="J16" s="53"/>
      <c r="K16" s="54" t="s">
        <v>37</v>
      </c>
    </row>
    <row r="17" spans="1:11" ht="49.5" customHeight="1">
      <c r="A17" s="18" t="s">
        <v>14</v>
      </c>
      <c r="B17" s="16"/>
      <c r="C17" s="19" t="s">
        <v>48</v>
      </c>
      <c r="D17" s="19">
        <v>1</v>
      </c>
      <c r="E17" s="19" t="s">
        <v>17</v>
      </c>
      <c r="F17" s="19" t="s">
        <v>18</v>
      </c>
      <c r="G17" s="19" t="s">
        <v>49</v>
      </c>
      <c r="H17" s="19"/>
      <c r="I17" s="47" t="s">
        <v>20</v>
      </c>
      <c r="J17" s="49"/>
      <c r="K17" s="50" t="s">
        <v>37</v>
      </c>
    </row>
    <row r="18" spans="1:11" ht="49.5" customHeight="1">
      <c r="A18" s="18" t="s">
        <v>14</v>
      </c>
      <c r="B18" s="16"/>
      <c r="C18" s="19" t="s">
        <v>50</v>
      </c>
      <c r="D18" s="19">
        <v>1</v>
      </c>
      <c r="E18" s="19" t="s">
        <v>17</v>
      </c>
      <c r="F18" s="19" t="s">
        <v>18</v>
      </c>
      <c r="G18" s="21" t="s">
        <v>51</v>
      </c>
      <c r="H18" s="19" t="s">
        <v>52</v>
      </c>
      <c r="I18" s="47" t="s">
        <v>20</v>
      </c>
      <c r="J18" s="49"/>
      <c r="K18" s="50" t="s">
        <v>37</v>
      </c>
    </row>
    <row r="19" spans="1:11" ht="49.5" customHeight="1">
      <c r="A19" s="18" t="s">
        <v>14</v>
      </c>
      <c r="B19" s="16"/>
      <c r="C19" s="19" t="s">
        <v>53</v>
      </c>
      <c r="D19" s="19">
        <v>1</v>
      </c>
      <c r="E19" s="19" t="s">
        <v>17</v>
      </c>
      <c r="F19" s="19" t="s">
        <v>18</v>
      </c>
      <c r="G19" s="19" t="s">
        <v>54</v>
      </c>
      <c r="H19" s="18"/>
      <c r="I19" s="47" t="s">
        <v>20</v>
      </c>
      <c r="J19" s="55"/>
      <c r="K19" s="50" t="s">
        <v>37</v>
      </c>
    </row>
    <row r="20" spans="1:11" ht="54.75" customHeight="1">
      <c r="A20" s="18" t="s">
        <v>14</v>
      </c>
      <c r="B20" s="25" t="s">
        <v>55</v>
      </c>
      <c r="C20" s="26" t="s">
        <v>56</v>
      </c>
      <c r="D20" s="27">
        <v>2</v>
      </c>
      <c r="E20" s="26" t="s">
        <v>17</v>
      </c>
      <c r="F20" s="26" t="s">
        <v>57</v>
      </c>
      <c r="G20" s="25" t="s">
        <v>58</v>
      </c>
      <c r="H20" s="26" t="s">
        <v>59</v>
      </c>
      <c r="I20" s="12" t="s">
        <v>20</v>
      </c>
      <c r="J20" s="56" t="s">
        <v>60</v>
      </c>
      <c r="K20" s="27"/>
    </row>
    <row r="21" spans="1:11" ht="49.5" customHeight="1">
      <c r="A21" s="18" t="s">
        <v>14</v>
      </c>
      <c r="B21" s="25" t="s">
        <v>61</v>
      </c>
      <c r="C21" s="25" t="s">
        <v>62</v>
      </c>
      <c r="D21" s="27">
        <v>1</v>
      </c>
      <c r="E21" s="26" t="s">
        <v>17</v>
      </c>
      <c r="F21" s="26" t="s">
        <v>18</v>
      </c>
      <c r="G21" s="25" t="s">
        <v>63</v>
      </c>
      <c r="H21" s="27"/>
      <c r="I21" s="12" t="s">
        <v>20</v>
      </c>
      <c r="J21" s="56" t="s">
        <v>64</v>
      </c>
      <c r="K21" s="27"/>
    </row>
    <row r="22" spans="1:11" ht="49.5" customHeight="1">
      <c r="A22" s="18" t="s">
        <v>14</v>
      </c>
      <c r="B22" s="19" t="s">
        <v>65</v>
      </c>
      <c r="C22" s="19" t="s">
        <v>66</v>
      </c>
      <c r="D22" s="19">
        <v>5</v>
      </c>
      <c r="E22" s="19" t="s">
        <v>45</v>
      </c>
      <c r="F22" s="19" t="s">
        <v>46</v>
      </c>
      <c r="G22" s="19" t="s">
        <v>67</v>
      </c>
      <c r="H22" s="40" t="s">
        <v>68</v>
      </c>
      <c r="I22" s="12" t="s">
        <v>20</v>
      </c>
      <c r="J22" s="16" t="s">
        <v>69</v>
      </c>
      <c r="K22" s="57" t="s">
        <v>70</v>
      </c>
    </row>
    <row r="23" spans="1:11" ht="49.5" customHeight="1">
      <c r="A23" s="18" t="s">
        <v>14</v>
      </c>
      <c r="B23" s="19"/>
      <c r="C23" s="19" t="s">
        <v>71</v>
      </c>
      <c r="D23" s="19">
        <v>5</v>
      </c>
      <c r="E23" s="19" t="s">
        <v>45</v>
      </c>
      <c r="F23" s="19" t="s">
        <v>46</v>
      </c>
      <c r="G23" s="19" t="s">
        <v>72</v>
      </c>
      <c r="H23" s="41"/>
      <c r="I23" s="12" t="s">
        <v>20</v>
      </c>
      <c r="J23" s="16"/>
      <c r="K23" s="57" t="s">
        <v>70</v>
      </c>
    </row>
    <row r="24" spans="1:11" ht="49.5" customHeight="1">
      <c r="A24" s="18" t="s">
        <v>14</v>
      </c>
      <c r="B24" s="19"/>
      <c r="C24" s="19" t="s">
        <v>73</v>
      </c>
      <c r="D24" s="19">
        <v>3</v>
      </c>
      <c r="E24" s="19" t="s">
        <v>45</v>
      </c>
      <c r="F24" s="19" t="s">
        <v>46</v>
      </c>
      <c r="G24" s="19" t="s">
        <v>74</v>
      </c>
      <c r="H24" s="41"/>
      <c r="I24" s="12" t="s">
        <v>20</v>
      </c>
      <c r="J24" s="16"/>
      <c r="K24" s="57" t="s">
        <v>70</v>
      </c>
    </row>
    <row r="25" spans="1:11" ht="49.5" customHeight="1">
      <c r="A25" s="18" t="s">
        <v>14</v>
      </c>
      <c r="B25" s="19"/>
      <c r="C25" s="19" t="s">
        <v>75</v>
      </c>
      <c r="D25" s="19">
        <v>4</v>
      </c>
      <c r="E25" s="19" t="s">
        <v>45</v>
      </c>
      <c r="F25" s="19" t="s">
        <v>46</v>
      </c>
      <c r="G25" s="19" t="s">
        <v>76</v>
      </c>
      <c r="H25" s="41"/>
      <c r="I25" s="12" t="s">
        <v>20</v>
      </c>
      <c r="J25" s="16"/>
      <c r="K25" s="57" t="s">
        <v>70</v>
      </c>
    </row>
    <row r="26" spans="1:11" ht="49.5" customHeight="1">
      <c r="A26" s="18" t="s">
        <v>14</v>
      </c>
      <c r="B26" s="19"/>
      <c r="C26" s="19" t="s">
        <v>77</v>
      </c>
      <c r="D26" s="19">
        <v>3</v>
      </c>
      <c r="E26" s="19" t="s">
        <v>45</v>
      </c>
      <c r="F26" s="19" t="s">
        <v>46</v>
      </c>
      <c r="G26" s="19" t="s">
        <v>78</v>
      </c>
      <c r="H26" s="41"/>
      <c r="I26" s="12" t="s">
        <v>20</v>
      </c>
      <c r="J26" s="16"/>
      <c r="K26" s="57" t="s">
        <v>70</v>
      </c>
    </row>
    <row r="27" spans="1:11" ht="49.5" customHeight="1">
      <c r="A27" s="18" t="s">
        <v>14</v>
      </c>
      <c r="B27" s="19"/>
      <c r="C27" s="19" t="s">
        <v>79</v>
      </c>
      <c r="D27" s="19">
        <v>3</v>
      </c>
      <c r="E27" s="19" t="s">
        <v>45</v>
      </c>
      <c r="F27" s="19" t="s">
        <v>46</v>
      </c>
      <c r="G27" s="19" t="s">
        <v>80</v>
      </c>
      <c r="H27" s="41"/>
      <c r="I27" s="12" t="s">
        <v>20</v>
      </c>
      <c r="J27" s="16"/>
      <c r="K27" s="57" t="s">
        <v>70</v>
      </c>
    </row>
    <row r="28" spans="1:11" ht="49.5" customHeight="1">
      <c r="A28" s="18" t="s">
        <v>14</v>
      </c>
      <c r="B28" s="19"/>
      <c r="C28" s="19" t="s">
        <v>81</v>
      </c>
      <c r="D28" s="19">
        <v>1</v>
      </c>
      <c r="E28" s="19" t="s">
        <v>45</v>
      </c>
      <c r="F28" s="19" t="s">
        <v>46</v>
      </c>
      <c r="G28" s="19" t="s">
        <v>82</v>
      </c>
      <c r="H28" s="41"/>
      <c r="I28" s="12" t="s">
        <v>20</v>
      </c>
      <c r="J28" s="16"/>
      <c r="K28" s="57" t="s">
        <v>70</v>
      </c>
    </row>
    <row r="29" spans="1:11" ht="49.5" customHeight="1">
      <c r="A29" s="18" t="s">
        <v>14</v>
      </c>
      <c r="B29" s="19"/>
      <c r="C29" s="19" t="s">
        <v>83</v>
      </c>
      <c r="D29" s="19">
        <v>1</v>
      </c>
      <c r="E29" s="19" t="s">
        <v>45</v>
      </c>
      <c r="F29" s="19" t="s">
        <v>46</v>
      </c>
      <c r="G29" s="19" t="s">
        <v>84</v>
      </c>
      <c r="H29" s="41"/>
      <c r="I29" s="12" t="s">
        <v>20</v>
      </c>
      <c r="J29" s="16"/>
      <c r="K29" s="57" t="s">
        <v>70</v>
      </c>
    </row>
    <row r="30" spans="1:11" ht="49.5" customHeight="1">
      <c r="A30" s="18" t="s">
        <v>14</v>
      </c>
      <c r="B30" s="19"/>
      <c r="C30" s="19" t="s">
        <v>85</v>
      </c>
      <c r="D30" s="19">
        <v>1</v>
      </c>
      <c r="E30" s="19" t="s">
        <v>45</v>
      </c>
      <c r="F30" s="19" t="s">
        <v>46</v>
      </c>
      <c r="G30" s="19" t="s">
        <v>86</v>
      </c>
      <c r="H30" s="41"/>
      <c r="I30" s="12" t="s">
        <v>20</v>
      </c>
      <c r="J30" s="16"/>
      <c r="K30" s="57" t="s">
        <v>70</v>
      </c>
    </row>
    <row r="31" spans="1:11" ht="49.5" customHeight="1">
      <c r="A31" s="18" t="s">
        <v>14</v>
      </c>
      <c r="B31" s="19"/>
      <c r="C31" s="19" t="s">
        <v>87</v>
      </c>
      <c r="D31" s="19">
        <v>1</v>
      </c>
      <c r="E31" s="19" t="s">
        <v>45</v>
      </c>
      <c r="F31" s="19" t="s">
        <v>46</v>
      </c>
      <c r="G31" s="19" t="s">
        <v>88</v>
      </c>
      <c r="H31" s="41"/>
      <c r="I31" s="12" t="s">
        <v>20</v>
      </c>
      <c r="J31" s="16"/>
      <c r="K31" s="57" t="s">
        <v>70</v>
      </c>
    </row>
    <row r="32" spans="1:11" ht="49.5" customHeight="1">
      <c r="A32" s="18" t="s">
        <v>14</v>
      </c>
      <c r="B32" s="19"/>
      <c r="C32" s="19" t="s">
        <v>89</v>
      </c>
      <c r="D32" s="19">
        <v>2</v>
      </c>
      <c r="E32" s="19" t="s">
        <v>45</v>
      </c>
      <c r="F32" s="19" t="s">
        <v>46</v>
      </c>
      <c r="G32" s="19" t="s">
        <v>90</v>
      </c>
      <c r="H32" s="41"/>
      <c r="I32" s="12" t="s">
        <v>20</v>
      </c>
      <c r="J32" s="16"/>
      <c r="K32" s="57" t="s">
        <v>70</v>
      </c>
    </row>
    <row r="33" spans="1:11" ht="49.5" customHeight="1">
      <c r="A33" s="18" t="s">
        <v>14</v>
      </c>
      <c r="B33" s="19"/>
      <c r="C33" s="19" t="s">
        <v>91</v>
      </c>
      <c r="D33" s="19">
        <v>1</v>
      </c>
      <c r="E33" s="19" t="s">
        <v>45</v>
      </c>
      <c r="F33" s="19" t="s">
        <v>46</v>
      </c>
      <c r="G33" s="19" t="s">
        <v>92</v>
      </c>
      <c r="H33" s="42"/>
      <c r="I33" s="12" t="s">
        <v>20</v>
      </c>
      <c r="J33" s="16"/>
      <c r="K33" s="57" t="s">
        <v>70</v>
      </c>
    </row>
    <row r="34" spans="1:11" ht="49.5" customHeight="1">
      <c r="A34" s="19" t="s">
        <v>14</v>
      </c>
      <c r="B34" s="28" t="s">
        <v>93</v>
      </c>
      <c r="C34" s="24" t="s">
        <v>94</v>
      </c>
      <c r="D34" s="24">
        <v>3</v>
      </c>
      <c r="E34" s="19" t="s">
        <v>45</v>
      </c>
      <c r="F34" s="24" t="s">
        <v>46</v>
      </c>
      <c r="G34" s="24" t="s">
        <v>95</v>
      </c>
      <c r="H34" s="24" t="s">
        <v>96</v>
      </c>
      <c r="I34" s="12" t="s">
        <v>20</v>
      </c>
      <c r="J34" s="23" t="s">
        <v>97</v>
      </c>
      <c r="K34" s="57" t="s">
        <v>70</v>
      </c>
    </row>
    <row r="35" spans="1:11" ht="49.5" customHeight="1">
      <c r="A35" s="19" t="s">
        <v>14</v>
      </c>
      <c r="B35" s="29"/>
      <c r="C35" s="24" t="s">
        <v>98</v>
      </c>
      <c r="D35" s="24">
        <v>3</v>
      </c>
      <c r="E35" s="19" t="s">
        <v>45</v>
      </c>
      <c r="F35" s="24" t="s">
        <v>46</v>
      </c>
      <c r="G35" s="24" t="s">
        <v>99</v>
      </c>
      <c r="H35" s="24"/>
      <c r="I35" s="12" t="s">
        <v>20</v>
      </c>
      <c r="J35" s="23"/>
      <c r="K35" s="57" t="s">
        <v>70</v>
      </c>
    </row>
    <row r="36" spans="1:11" ht="49.5" customHeight="1">
      <c r="A36" s="19" t="s">
        <v>14</v>
      </c>
      <c r="B36" s="29"/>
      <c r="C36" s="24" t="s">
        <v>100</v>
      </c>
      <c r="D36" s="24">
        <v>1</v>
      </c>
      <c r="E36" s="19" t="s">
        <v>45</v>
      </c>
      <c r="F36" s="24" t="s">
        <v>46</v>
      </c>
      <c r="G36" s="24" t="s">
        <v>101</v>
      </c>
      <c r="H36" s="24"/>
      <c r="I36" s="12" t="s">
        <v>20</v>
      </c>
      <c r="J36" s="23"/>
      <c r="K36" s="57" t="s">
        <v>70</v>
      </c>
    </row>
    <row r="37" spans="1:11" ht="49.5" customHeight="1">
      <c r="A37" s="19" t="s">
        <v>14</v>
      </c>
      <c r="B37" s="29"/>
      <c r="C37" s="24" t="s">
        <v>102</v>
      </c>
      <c r="D37" s="24">
        <v>2</v>
      </c>
      <c r="E37" s="19" t="s">
        <v>45</v>
      </c>
      <c r="F37" s="24" t="s">
        <v>46</v>
      </c>
      <c r="G37" s="24" t="s">
        <v>90</v>
      </c>
      <c r="H37" s="24"/>
      <c r="I37" s="12" t="s">
        <v>20</v>
      </c>
      <c r="J37" s="23"/>
      <c r="K37" s="57" t="s">
        <v>70</v>
      </c>
    </row>
    <row r="38" spans="1:11" ht="49.5" customHeight="1">
      <c r="A38" s="19" t="s">
        <v>14</v>
      </c>
      <c r="B38" s="29"/>
      <c r="C38" s="30" t="s">
        <v>103</v>
      </c>
      <c r="D38" s="24">
        <v>2</v>
      </c>
      <c r="E38" s="19" t="s">
        <v>45</v>
      </c>
      <c r="F38" s="24" t="s">
        <v>46</v>
      </c>
      <c r="G38" s="24" t="s">
        <v>104</v>
      </c>
      <c r="H38" s="24"/>
      <c r="I38" s="12" t="s">
        <v>20</v>
      </c>
      <c r="J38" s="23"/>
      <c r="K38" s="57" t="s">
        <v>70</v>
      </c>
    </row>
    <row r="39" spans="1:11" ht="49.5" customHeight="1">
      <c r="A39" s="19" t="s">
        <v>14</v>
      </c>
      <c r="B39" s="29"/>
      <c r="C39" s="24" t="s">
        <v>105</v>
      </c>
      <c r="D39" s="24">
        <v>2</v>
      </c>
      <c r="E39" s="19" t="s">
        <v>45</v>
      </c>
      <c r="F39" s="24" t="s">
        <v>46</v>
      </c>
      <c r="G39" s="24" t="s">
        <v>106</v>
      </c>
      <c r="H39" s="24"/>
      <c r="I39" s="12" t="s">
        <v>20</v>
      </c>
      <c r="J39" s="23"/>
      <c r="K39" s="57" t="s">
        <v>70</v>
      </c>
    </row>
    <row r="40" spans="1:11" ht="49.5" customHeight="1">
      <c r="A40" s="19" t="s">
        <v>14</v>
      </c>
      <c r="B40" s="29"/>
      <c r="C40" s="24" t="s">
        <v>107</v>
      </c>
      <c r="D40" s="24">
        <v>2</v>
      </c>
      <c r="E40" s="19" t="s">
        <v>45</v>
      </c>
      <c r="F40" s="24" t="s">
        <v>46</v>
      </c>
      <c r="G40" s="24" t="s">
        <v>108</v>
      </c>
      <c r="H40" s="24"/>
      <c r="I40" s="12" t="s">
        <v>20</v>
      </c>
      <c r="J40" s="23"/>
      <c r="K40" s="57" t="s">
        <v>70</v>
      </c>
    </row>
    <row r="41" spans="1:11" ht="49.5" customHeight="1">
      <c r="A41" s="19" t="s">
        <v>14</v>
      </c>
      <c r="B41" s="29"/>
      <c r="C41" s="24" t="s">
        <v>109</v>
      </c>
      <c r="D41" s="24">
        <v>2</v>
      </c>
      <c r="E41" s="19" t="s">
        <v>45</v>
      </c>
      <c r="F41" s="24" t="s">
        <v>46</v>
      </c>
      <c r="G41" s="24" t="s">
        <v>110</v>
      </c>
      <c r="H41" s="24"/>
      <c r="I41" s="12" t="s">
        <v>20</v>
      </c>
      <c r="J41" s="23"/>
      <c r="K41" s="57" t="s">
        <v>70</v>
      </c>
    </row>
    <row r="42" spans="1:11" ht="49.5" customHeight="1">
      <c r="A42" s="19" t="s">
        <v>14</v>
      </c>
      <c r="B42" s="29"/>
      <c r="C42" s="24" t="s">
        <v>111</v>
      </c>
      <c r="D42" s="24">
        <v>1</v>
      </c>
      <c r="E42" s="19" t="s">
        <v>45</v>
      </c>
      <c r="F42" s="24" t="s">
        <v>46</v>
      </c>
      <c r="G42" s="24" t="s">
        <v>112</v>
      </c>
      <c r="H42" s="24"/>
      <c r="I42" s="12" t="s">
        <v>20</v>
      </c>
      <c r="J42" s="23"/>
      <c r="K42" s="57" t="s">
        <v>70</v>
      </c>
    </row>
    <row r="43" spans="1:11" ht="49.5" customHeight="1">
      <c r="A43" s="19" t="s">
        <v>14</v>
      </c>
      <c r="B43" s="29"/>
      <c r="C43" s="24" t="s">
        <v>113</v>
      </c>
      <c r="D43" s="24">
        <v>3</v>
      </c>
      <c r="E43" s="19" t="s">
        <v>45</v>
      </c>
      <c r="F43" s="24" t="s">
        <v>46</v>
      </c>
      <c r="G43" s="24" t="s">
        <v>67</v>
      </c>
      <c r="H43" s="24"/>
      <c r="I43" s="12" t="s">
        <v>20</v>
      </c>
      <c r="J43" s="23"/>
      <c r="K43" s="57" t="s">
        <v>70</v>
      </c>
    </row>
    <row r="44" spans="1:11" ht="49.5" customHeight="1">
      <c r="A44" s="19" t="s">
        <v>14</v>
      </c>
      <c r="B44" s="29"/>
      <c r="C44" s="24" t="s">
        <v>114</v>
      </c>
      <c r="D44" s="24">
        <v>4</v>
      </c>
      <c r="E44" s="19" t="s">
        <v>45</v>
      </c>
      <c r="F44" s="24" t="s">
        <v>46</v>
      </c>
      <c r="G44" s="24" t="s">
        <v>72</v>
      </c>
      <c r="H44" s="24"/>
      <c r="I44" s="12" t="s">
        <v>20</v>
      </c>
      <c r="J44" s="23"/>
      <c r="K44" s="57" t="s">
        <v>70</v>
      </c>
    </row>
    <row r="45" spans="1:11" ht="49.5" customHeight="1">
      <c r="A45" s="19" t="s">
        <v>14</v>
      </c>
      <c r="B45" s="29"/>
      <c r="C45" s="24" t="s">
        <v>76</v>
      </c>
      <c r="D45" s="24">
        <v>2</v>
      </c>
      <c r="E45" s="19" t="s">
        <v>45</v>
      </c>
      <c r="F45" s="24" t="s">
        <v>46</v>
      </c>
      <c r="G45" s="24" t="s">
        <v>76</v>
      </c>
      <c r="H45" s="24"/>
      <c r="I45" s="12" t="s">
        <v>20</v>
      </c>
      <c r="J45" s="23"/>
      <c r="K45" s="57" t="s">
        <v>70</v>
      </c>
    </row>
    <row r="46" spans="1:11" ht="49.5" customHeight="1">
      <c r="A46" s="19" t="s">
        <v>14</v>
      </c>
      <c r="B46" s="29"/>
      <c r="C46" s="24" t="s">
        <v>80</v>
      </c>
      <c r="D46" s="24">
        <v>3</v>
      </c>
      <c r="E46" s="19" t="s">
        <v>45</v>
      </c>
      <c r="F46" s="24" t="s">
        <v>46</v>
      </c>
      <c r="G46" s="43" t="s">
        <v>115</v>
      </c>
      <c r="H46" s="24"/>
      <c r="I46" s="12" t="s">
        <v>20</v>
      </c>
      <c r="J46" s="23"/>
      <c r="K46" s="57" t="s">
        <v>70</v>
      </c>
    </row>
    <row r="47" spans="1:11" ht="49.5" customHeight="1">
      <c r="A47" s="19" t="s">
        <v>14</v>
      </c>
      <c r="B47" s="29"/>
      <c r="C47" s="24" t="s">
        <v>116</v>
      </c>
      <c r="D47" s="24">
        <v>3</v>
      </c>
      <c r="E47" s="19" t="s">
        <v>45</v>
      </c>
      <c r="F47" s="24" t="s">
        <v>46</v>
      </c>
      <c r="G47" s="43" t="s">
        <v>112</v>
      </c>
      <c r="H47" s="24"/>
      <c r="I47" s="12" t="s">
        <v>20</v>
      </c>
      <c r="J47" s="23"/>
      <c r="K47" s="57" t="s">
        <v>70</v>
      </c>
    </row>
    <row r="48" spans="1:11" ht="49.5" customHeight="1">
      <c r="A48" s="19" t="s">
        <v>14</v>
      </c>
      <c r="B48" s="29"/>
      <c r="C48" s="24" t="s">
        <v>84</v>
      </c>
      <c r="D48" s="24">
        <v>3</v>
      </c>
      <c r="E48" s="19" t="s">
        <v>45</v>
      </c>
      <c r="F48" s="24" t="s">
        <v>46</v>
      </c>
      <c r="G48" s="43" t="s">
        <v>84</v>
      </c>
      <c r="H48" s="24"/>
      <c r="I48" s="12" t="s">
        <v>20</v>
      </c>
      <c r="J48" s="23"/>
      <c r="K48" s="57" t="s">
        <v>70</v>
      </c>
    </row>
    <row r="49" spans="1:11" ht="49.5" customHeight="1">
      <c r="A49" s="19" t="s">
        <v>14</v>
      </c>
      <c r="B49" s="31"/>
      <c r="C49" s="24" t="s">
        <v>86</v>
      </c>
      <c r="D49" s="24">
        <v>3</v>
      </c>
      <c r="E49" s="19" t="s">
        <v>45</v>
      </c>
      <c r="F49" s="24" t="s">
        <v>46</v>
      </c>
      <c r="G49" s="43" t="s">
        <v>86</v>
      </c>
      <c r="H49" s="24"/>
      <c r="I49" s="12" t="s">
        <v>20</v>
      </c>
      <c r="J49" s="23"/>
      <c r="K49" s="57" t="s">
        <v>70</v>
      </c>
    </row>
    <row r="50" spans="1:11" ht="135" customHeight="1">
      <c r="A50" s="19" t="s">
        <v>117</v>
      </c>
      <c r="B50" s="32" t="s">
        <v>118</v>
      </c>
      <c r="C50" s="33" t="s">
        <v>71</v>
      </c>
      <c r="D50" s="34">
        <v>1</v>
      </c>
      <c r="E50" s="21" t="s">
        <v>45</v>
      </c>
      <c r="F50" s="21" t="s">
        <v>46</v>
      </c>
      <c r="G50" s="33" t="s">
        <v>119</v>
      </c>
      <c r="H50" s="33" t="s">
        <v>120</v>
      </c>
      <c r="I50" s="12" t="s">
        <v>20</v>
      </c>
      <c r="J50" s="58">
        <v>18547117331</v>
      </c>
      <c r="K50" s="57" t="s">
        <v>70</v>
      </c>
    </row>
    <row r="51" spans="1:11" ht="159" customHeight="1">
      <c r="A51" s="19" t="s">
        <v>117</v>
      </c>
      <c r="B51" s="35"/>
      <c r="C51" s="21" t="s">
        <v>66</v>
      </c>
      <c r="D51" s="34">
        <v>1</v>
      </c>
      <c r="E51" s="21" t="s">
        <v>45</v>
      </c>
      <c r="F51" s="21" t="s">
        <v>46</v>
      </c>
      <c r="G51" s="21" t="s">
        <v>121</v>
      </c>
      <c r="H51" s="21" t="s">
        <v>122</v>
      </c>
      <c r="I51" s="12" t="s">
        <v>20</v>
      </c>
      <c r="J51" s="58"/>
      <c r="K51" s="57" t="s">
        <v>70</v>
      </c>
    </row>
    <row r="52" spans="1:11" ht="120.75" customHeight="1">
      <c r="A52" s="19" t="s">
        <v>117</v>
      </c>
      <c r="B52" s="35"/>
      <c r="C52" s="21" t="s">
        <v>75</v>
      </c>
      <c r="D52" s="34">
        <v>1</v>
      </c>
      <c r="E52" s="21" t="s">
        <v>45</v>
      </c>
      <c r="F52" s="21" t="s">
        <v>46</v>
      </c>
      <c r="G52" s="21" t="s">
        <v>123</v>
      </c>
      <c r="H52" s="21" t="s">
        <v>120</v>
      </c>
      <c r="I52" s="12" t="s">
        <v>20</v>
      </c>
      <c r="J52" s="58"/>
      <c r="K52" s="57" t="s">
        <v>70</v>
      </c>
    </row>
    <row r="53" spans="1:11" ht="144" customHeight="1">
      <c r="A53" s="19" t="s">
        <v>117</v>
      </c>
      <c r="B53" s="36"/>
      <c r="C53" s="21" t="s">
        <v>79</v>
      </c>
      <c r="D53" s="34">
        <v>1</v>
      </c>
      <c r="E53" s="21" t="s">
        <v>45</v>
      </c>
      <c r="F53" s="21" t="s">
        <v>46</v>
      </c>
      <c r="G53" s="21" t="s">
        <v>124</v>
      </c>
      <c r="H53" s="21" t="s">
        <v>120</v>
      </c>
      <c r="I53" s="12" t="s">
        <v>20</v>
      </c>
      <c r="J53" s="58"/>
      <c r="K53" s="57" t="s">
        <v>70</v>
      </c>
    </row>
    <row r="54" spans="1:11" ht="49.5" customHeight="1">
      <c r="A54" s="21" t="s">
        <v>117</v>
      </c>
      <c r="B54" s="32" t="s">
        <v>125</v>
      </c>
      <c r="C54" s="21" t="s">
        <v>75</v>
      </c>
      <c r="D54" s="21">
        <v>4</v>
      </c>
      <c r="E54" s="21" t="s">
        <v>45</v>
      </c>
      <c r="F54" s="21" t="s">
        <v>46</v>
      </c>
      <c r="G54" s="21" t="s">
        <v>126</v>
      </c>
      <c r="H54" s="32" t="s">
        <v>127</v>
      </c>
      <c r="I54" s="21" t="s">
        <v>20</v>
      </c>
      <c r="J54" s="32" t="s">
        <v>128</v>
      </c>
      <c r="K54" s="57" t="s">
        <v>70</v>
      </c>
    </row>
    <row r="55" spans="1:11" ht="49.5" customHeight="1">
      <c r="A55" s="21" t="s">
        <v>117</v>
      </c>
      <c r="B55" s="37"/>
      <c r="C55" s="21" t="s">
        <v>79</v>
      </c>
      <c r="D55" s="21">
        <v>1</v>
      </c>
      <c r="E55" s="21" t="s">
        <v>45</v>
      </c>
      <c r="F55" s="21" t="s">
        <v>46</v>
      </c>
      <c r="G55" s="21" t="s">
        <v>129</v>
      </c>
      <c r="H55" s="37"/>
      <c r="I55" s="21" t="s">
        <v>20</v>
      </c>
      <c r="J55" s="37"/>
      <c r="K55" s="57" t="s">
        <v>70</v>
      </c>
    </row>
    <row r="56" spans="1:11" ht="49.5" customHeight="1">
      <c r="A56" s="21" t="s">
        <v>117</v>
      </c>
      <c r="B56" s="37"/>
      <c r="C56" s="21" t="s">
        <v>83</v>
      </c>
      <c r="D56" s="21">
        <v>3</v>
      </c>
      <c r="E56" s="21" t="s">
        <v>45</v>
      </c>
      <c r="F56" s="21" t="s">
        <v>46</v>
      </c>
      <c r="G56" s="21" t="s">
        <v>130</v>
      </c>
      <c r="H56" s="37"/>
      <c r="I56" s="21" t="s">
        <v>20</v>
      </c>
      <c r="J56" s="37"/>
      <c r="K56" s="57" t="s">
        <v>70</v>
      </c>
    </row>
    <row r="57" spans="1:11" ht="49.5" customHeight="1">
      <c r="A57" s="21" t="s">
        <v>117</v>
      </c>
      <c r="B57" s="37"/>
      <c r="C57" s="21" t="s">
        <v>85</v>
      </c>
      <c r="D57" s="21">
        <v>3</v>
      </c>
      <c r="E57" s="21" t="s">
        <v>45</v>
      </c>
      <c r="F57" s="21" t="s">
        <v>46</v>
      </c>
      <c r="G57" s="21" t="s">
        <v>131</v>
      </c>
      <c r="H57" s="37"/>
      <c r="I57" s="21" t="s">
        <v>20</v>
      </c>
      <c r="J57" s="37"/>
      <c r="K57" s="57" t="s">
        <v>70</v>
      </c>
    </row>
    <row r="58" spans="1:11" ht="49.5" customHeight="1">
      <c r="A58" s="21" t="s">
        <v>117</v>
      </c>
      <c r="B58" s="37"/>
      <c r="C58" s="21" t="s">
        <v>71</v>
      </c>
      <c r="D58" s="21">
        <v>1</v>
      </c>
      <c r="E58" s="21" t="s">
        <v>45</v>
      </c>
      <c r="F58" s="21" t="s">
        <v>46</v>
      </c>
      <c r="G58" s="21" t="s">
        <v>132</v>
      </c>
      <c r="H58" s="37"/>
      <c r="I58" s="21" t="s">
        <v>20</v>
      </c>
      <c r="J58" s="37"/>
      <c r="K58" s="57" t="s">
        <v>70</v>
      </c>
    </row>
    <row r="59" spans="1:11" ht="49.5" customHeight="1">
      <c r="A59" s="21" t="s">
        <v>117</v>
      </c>
      <c r="B59" s="37"/>
      <c r="C59" s="21" t="s">
        <v>89</v>
      </c>
      <c r="D59" s="21">
        <v>3</v>
      </c>
      <c r="E59" s="21" t="s">
        <v>45</v>
      </c>
      <c r="F59" s="21" t="s">
        <v>46</v>
      </c>
      <c r="G59" s="21" t="s">
        <v>133</v>
      </c>
      <c r="H59" s="37"/>
      <c r="I59" s="21" t="s">
        <v>20</v>
      </c>
      <c r="J59" s="37"/>
      <c r="K59" s="57" t="s">
        <v>70</v>
      </c>
    </row>
    <row r="60" spans="1:11" ht="49.5" customHeight="1">
      <c r="A60" s="21" t="s">
        <v>117</v>
      </c>
      <c r="B60" s="37"/>
      <c r="C60" s="21" t="s">
        <v>77</v>
      </c>
      <c r="D60" s="21">
        <v>3</v>
      </c>
      <c r="E60" s="21" t="s">
        <v>45</v>
      </c>
      <c r="F60" s="21" t="s">
        <v>46</v>
      </c>
      <c r="G60" s="21" t="s">
        <v>134</v>
      </c>
      <c r="H60" s="37"/>
      <c r="I60" s="21" t="s">
        <v>20</v>
      </c>
      <c r="J60" s="37"/>
      <c r="K60" s="57" t="s">
        <v>70</v>
      </c>
    </row>
    <row r="61" spans="1:11" ht="49.5" customHeight="1">
      <c r="A61" s="21" t="s">
        <v>117</v>
      </c>
      <c r="B61" s="38"/>
      <c r="C61" s="21" t="s">
        <v>73</v>
      </c>
      <c r="D61" s="21">
        <v>1</v>
      </c>
      <c r="E61" s="21" t="s">
        <v>45</v>
      </c>
      <c r="F61" s="21" t="s">
        <v>46</v>
      </c>
      <c r="G61" s="21" t="s">
        <v>135</v>
      </c>
      <c r="H61" s="38"/>
      <c r="I61" s="21" t="s">
        <v>20</v>
      </c>
      <c r="J61" s="37"/>
      <c r="K61" s="57" t="s">
        <v>70</v>
      </c>
    </row>
    <row r="62" spans="1:11" ht="63" customHeight="1">
      <c r="A62" s="21" t="s">
        <v>117</v>
      </c>
      <c r="B62" s="32" t="s">
        <v>136</v>
      </c>
      <c r="C62" s="21" t="s">
        <v>66</v>
      </c>
      <c r="D62" s="21">
        <v>2</v>
      </c>
      <c r="E62" s="21" t="s">
        <v>45</v>
      </c>
      <c r="F62" s="21" t="s">
        <v>46</v>
      </c>
      <c r="G62" s="21" t="s">
        <v>137</v>
      </c>
      <c r="H62" s="32" t="s">
        <v>138</v>
      </c>
      <c r="I62" s="21" t="s">
        <v>20</v>
      </c>
      <c r="J62" s="37"/>
      <c r="K62" s="57" t="s">
        <v>70</v>
      </c>
    </row>
    <row r="63" spans="1:11" ht="70.5" customHeight="1">
      <c r="A63" s="21" t="s">
        <v>117</v>
      </c>
      <c r="B63" s="37"/>
      <c r="C63" s="21" t="s">
        <v>73</v>
      </c>
      <c r="D63" s="21">
        <v>2</v>
      </c>
      <c r="E63" s="21" t="s">
        <v>45</v>
      </c>
      <c r="F63" s="21" t="s">
        <v>46</v>
      </c>
      <c r="G63" s="21" t="s">
        <v>135</v>
      </c>
      <c r="H63" s="37"/>
      <c r="I63" s="21" t="s">
        <v>20</v>
      </c>
      <c r="J63" s="37"/>
      <c r="K63" s="57" t="s">
        <v>70</v>
      </c>
    </row>
    <row r="64" spans="1:11" ht="69.75" customHeight="1">
      <c r="A64" s="21" t="s">
        <v>117</v>
      </c>
      <c r="B64" s="38"/>
      <c r="C64" s="21" t="s">
        <v>81</v>
      </c>
      <c r="D64" s="21">
        <v>1</v>
      </c>
      <c r="E64" s="21" t="s">
        <v>45</v>
      </c>
      <c r="F64" s="21" t="s">
        <v>46</v>
      </c>
      <c r="G64" s="21" t="s">
        <v>139</v>
      </c>
      <c r="H64" s="38"/>
      <c r="I64" s="21" t="s">
        <v>20</v>
      </c>
      <c r="J64" s="37"/>
      <c r="K64" s="57" t="s">
        <v>70</v>
      </c>
    </row>
    <row r="65" spans="1:11" ht="49.5" customHeight="1">
      <c r="A65" s="21" t="s">
        <v>117</v>
      </c>
      <c r="B65" s="21" t="s">
        <v>140</v>
      </c>
      <c r="C65" s="21" t="s">
        <v>141</v>
      </c>
      <c r="D65" s="21">
        <v>1</v>
      </c>
      <c r="E65" s="21" t="s">
        <v>45</v>
      </c>
      <c r="F65" s="21" t="s">
        <v>46</v>
      </c>
      <c r="G65" s="21" t="s">
        <v>142</v>
      </c>
      <c r="H65" s="21" t="s">
        <v>127</v>
      </c>
      <c r="I65" s="21" t="s">
        <v>20</v>
      </c>
      <c r="J65" s="38"/>
      <c r="K65" s="57" t="s">
        <v>70</v>
      </c>
    </row>
    <row r="66" spans="1:11" ht="49.5" customHeight="1">
      <c r="A66" s="18" t="s">
        <v>117</v>
      </c>
      <c r="B66" s="19" t="s">
        <v>143</v>
      </c>
      <c r="C66" s="18" t="s">
        <v>144</v>
      </c>
      <c r="D66" s="18">
        <v>1</v>
      </c>
      <c r="E66" s="21" t="s">
        <v>45</v>
      </c>
      <c r="F66" s="18" t="s">
        <v>46</v>
      </c>
      <c r="G66" s="19" t="s">
        <v>145</v>
      </c>
      <c r="H66" s="19"/>
      <c r="I66" s="12" t="s">
        <v>20</v>
      </c>
      <c r="J66" s="76" t="s">
        <v>146</v>
      </c>
      <c r="K66" s="57" t="s">
        <v>70</v>
      </c>
    </row>
    <row r="67" spans="1:11" ht="49.5" customHeight="1">
      <c r="A67" s="18" t="s">
        <v>117</v>
      </c>
      <c r="B67" s="19"/>
      <c r="C67" s="18" t="s">
        <v>147</v>
      </c>
      <c r="D67" s="18">
        <v>1</v>
      </c>
      <c r="E67" s="21" t="s">
        <v>45</v>
      </c>
      <c r="F67" s="18" t="s">
        <v>46</v>
      </c>
      <c r="G67" s="19" t="s">
        <v>148</v>
      </c>
      <c r="H67" s="19"/>
      <c r="I67" s="12" t="s">
        <v>20</v>
      </c>
      <c r="J67" s="76"/>
      <c r="K67" s="57" t="s">
        <v>70</v>
      </c>
    </row>
    <row r="68" spans="1:11" ht="49.5" customHeight="1">
      <c r="A68" s="18" t="s">
        <v>117</v>
      </c>
      <c r="B68" s="19"/>
      <c r="C68" s="18" t="s">
        <v>149</v>
      </c>
      <c r="D68" s="18">
        <v>1</v>
      </c>
      <c r="E68" s="21" t="s">
        <v>45</v>
      </c>
      <c r="F68" s="18" t="s">
        <v>46</v>
      </c>
      <c r="G68" s="19" t="s">
        <v>150</v>
      </c>
      <c r="H68" s="19"/>
      <c r="I68" s="12" t="s">
        <v>20</v>
      </c>
      <c r="J68" s="76"/>
      <c r="K68" s="57" t="s">
        <v>70</v>
      </c>
    </row>
    <row r="69" spans="1:11" ht="49.5" customHeight="1">
      <c r="A69" s="18" t="s">
        <v>117</v>
      </c>
      <c r="B69" s="19"/>
      <c r="C69" s="18" t="s">
        <v>151</v>
      </c>
      <c r="D69" s="18">
        <v>1</v>
      </c>
      <c r="E69" s="21" t="s">
        <v>45</v>
      </c>
      <c r="F69" s="18" t="s">
        <v>46</v>
      </c>
      <c r="G69" s="19" t="s">
        <v>152</v>
      </c>
      <c r="H69" s="19"/>
      <c r="I69" s="12" t="s">
        <v>20</v>
      </c>
      <c r="J69" s="76"/>
      <c r="K69" s="57" t="s">
        <v>70</v>
      </c>
    </row>
    <row r="70" spans="1:11" ht="49.5" customHeight="1">
      <c r="A70" s="16" t="s">
        <v>117</v>
      </c>
      <c r="B70" s="40" t="s">
        <v>153</v>
      </c>
      <c r="C70" s="16" t="s">
        <v>154</v>
      </c>
      <c r="D70" s="59">
        <v>3</v>
      </c>
      <c r="E70" s="21" t="s">
        <v>45</v>
      </c>
      <c r="F70" s="16" t="s">
        <v>46</v>
      </c>
      <c r="G70" s="16" t="s">
        <v>154</v>
      </c>
      <c r="H70" s="40" t="s">
        <v>155</v>
      </c>
      <c r="I70" s="12" t="s">
        <v>20</v>
      </c>
      <c r="J70" s="16" t="s">
        <v>156</v>
      </c>
      <c r="K70" s="57" t="s">
        <v>70</v>
      </c>
    </row>
    <row r="71" spans="1:11" ht="49.5" customHeight="1">
      <c r="A71" s="16" t="s">
        <v>117</v>
      </c>
      <c r="B71" s="60"/>
      <c r="C71" s="16" t="s">
        <v>72</v>
      </c>
      <c r="D71" s="59">
        <v>2</v>
      </c>
      <c r="E71" s="21" t="s">
        <v>45</v>
      </c>
      <c r="F71" s="16" t="s">
        <v>46</v>
      </c>
      <c r="G71" s="16" t="s">
        <v>72</v>
      </c>
      <c r="H71" s="41"/>
      <c r="I71" s="12" t="s">
        <v>20</v>
      </c>
      <c r="J71" s="59"/>
      <c r="K71" s="57" t="s">
        <v>70</v>
      </c>
    </row>
    <row r="72" spans="1:11" ht="49.5" customHeight="1">
      <c r="A72" s="16" t="s">
        <v>117</v>
      </c>
      <c r="B72" s="60"/>
      <c r="C72" s="16" t="s">
        <v>74</v>
      </c>
      <c r="D72" s="59">
        <v>4</v>
      </c>
      <c r="E72" s="21" t="s">
        <v>45</v>
      </c>
      <c r="F72" s="16" t="s">
        <v>46</v>
      </c>
      <c r="G72" s="16" t="s">
        <v>74</v>
      </c>
      <c r="H72" s="41"/>
      <c r="I72" s="12" t="s">
        <v>20</v>
      </c>
      <c r="J72" s="59"/>
      <c r="K72" s="57" t="s">
        <v>70</v>
      </c>
    </row>
    <row r="73" spans="1:11" ht="49.5" customHeight="1">
      <c r="A73" s="16" t="s">
        <v>117</v>
      </c>
      <c r="B73" s="61"/>
      <c r="C73" s="16" t="s">
        <v>84</v>
      </c>
      <c r="D73" s="59">
        <v>1</v>
      </c>
      <c r="E73" s="21" t="s">
        <v>45</v>
      </c>
      <c r="F73" s="16" t="s">
        <v>46</v>
      </c>
      <c r="G73" s="16" t="s">
        <v>84</v>
      </c>
      <c r="H73" s="42"/>
      <c r="I73" s="12" t="s">
        <v>20</v>
      </c>
      <c r="J73" s="59"/>
      <c r="K73" s="57" t="s">
        <v>70</v>
      </c>
    </row>
    <row r="74" spans="1:11" ht="45" customHeight="1">
      <c r="A74" s="16" t="s">
        <v>117</v>
      </c>
      <c r="B74" s="62" t="s">
        <v>157</v>
      </c>
      <c r="C74" s="63" t="s">
        <v>77</v>
      </c>
      <c r="D74" s="63">
        <v>1</v>
      </c>
      <c r="E74" s="21" t="s">
        <v>45</v>
      </c>
      <c r="F74" s="63" t="s">
        <v>46</v>
      </c>
      <c r="G74" s="63" t="s">
        <v>158</v>
      </c>
      <c r="H74" s="63"/>
      <c r="I74" s="12" t="s">
        <v>20</v>
      </c>
      <c r="J74" s="63">
        <v>15247191825</v>
      </c>
      <c r="K74" s="57" t="s">
        <v>70</v>
      </c>
    </row>
    <row r="75" spans="1:11" ht="45" customHeight="1">
      <c r="A75" s="16" t="s">
        <v>117</v>
      </c>
      <c r="B75" s="64"/>
      <c r="C75" s="63" t="s">
        <v>71</v>
      </c>
      <c r="D75" s="63">
        <v>1</v>
      </c>
      <c r="E75" s="21" t="s">
        <v>45</v>
      </c>
      <c r="F75" s="63" t="s">
        <v>46</v>
      </c>
      <c r="G75" s="63" t="s">
        <v>159</v>
      </c>
      <c r="H75" s="63"/>
      <c r="I75" s="12" t="s">
        <v>20</v>
      </c>
      <c r="J75" s="63">
        <v>15247191825</v>
      </c>
      <c r="K75" s="57" t="s">
        <v>70</v>
      </c>
    </row>
    <row r="76" spans="1:11" ht="45" customHeight="1">
      <c r="A76" s="16" t="s">
        <v>117</v>
      </c>
      <c r="B76" s="65"/>
      <c r="C76" s="63" t="s">
        <v>73</v>
      </c>
      <c r="D76" s="63">
        <v>1</v>
      </c>
      <c r="E76" s="21" t="s">
        <v>45</v>
      </c>
      <c r="F76" s="63" t="s">
        <v>46</v>
      </c>
      <c r="G76" s="63" t="s">
        <v>160</v>
      </c>
      <c r="H76" s="63"/>
      <c r="I76" s="12" t="s">
        <v>20</v>
      </c>
      <c r="J76" s="63">
        <v>15247191825</v>
      </c>
      <c r="K76" s="57" t="s">
        <v>70</v>
      </c>
    </row>
    <row r="77" spans="1:11" ht="45" customHeight="1">
      <c r="A77" s="16" t="s">
        <v>117</v>
      </c>
      <c r="B77" s="62" t="s">
        <v>161</v>
      </c>
      <c r="C77" s="66" t="s">
        <v>66</v>
      </c>
      <c r="D77" s="66">
        <v>1</v>
      </c>
      <c r="E77" s="21" t="s">
        <v>45</v>
      </c>
      <c r="F77" s="63" t="s">
        <v>46</v>
      </c>
      <c r="G77" s="66" t="s">
        <v>162</v>
      </c>
      <c r="H77" s="66"/>
      <c r="I77" s="12" t="s">
        <v>20</v>
      </c>
      <c r="J77" s="66" t="s">
        <v>163</v>
      </c>
      <c r="K77" s="57" t="s">
        <v>70</v>
      </c>
    </row>
    <row r="78" spans="1:11" ht="45" customHeight="1">
      <c r="A78" s="16" t="s">
        <v>117</v>
      </c>
      <c r="B78" s="64"/>
      <c r="C78" s="66" t="s">
        <v>71</v>
      </c>
      <c r="D78" s="66">
        <v>1</v>
      </c>
      <c r="E78" s="21" t="s">
        <v>45</v>
      </c>
      <c r="F78" s="63" t="s">
        <v>46</v>
      </c>
      <c r="G78" s="66" t="s">
        <v>72</v>
      </c>
      <c r="H78" s="66"/>
      <c r="I78" s="12" t="s">
        <v>20</v>
      </c>
      <c r="J78" s="66" t="s">
        <v>163</v>
      </c>
      <c r="K78" s="57" t="s">
        <v>70</v>
      </c>
    </row>
    <row r="79" spans="1:11" ht="45" customHeight="1">
      <c r="A79" s="16" t="s">
        <v>117</v>
      </c>
      <c r="B79" s="64"/>
      <c r="C79" s="66" t="s">
        <v>77</v>
      </c>
      <c r="D79" s="66">
        <v>1</v>
      </c>
      <c r="E79" s="21" t="s">
        <v>45</v>
      </c>
      <c r="F79" s="63" t="s">
        <v>46</v>
      </c>
      <c r="G79" s="66" t="s">
        <v>78</v>
      </c>
      <c r="H79" s="66"/>
      <c r="I79" s="12" t="s">
        <v>20</v>
      </c>
      <c r="J79" s="66" t="s">
        <v>163</v>
      </c>
      <c r="K79" s="57" t="s">
        <v>70</v>
      </c>
    </row>
    <row r="80" spans="1:11" ht="45" customHeight="1">
      <c r="A80" s="16" t="s">
        <v>117</v>
      </c>
      <c r="B80" s="65"/>
      <c r="C80" s="66" t="s">
        <v>73</v>
      </c>
      <c r="D80" s="66">
        <v>1</v>
      </c>
      <c r="E80" s="21" t="s">
        <v>45</v>
      </c>
      <c r="F80" s="63" t="s">
        <v>46</v>
      </c>
      <c r="G80" s="66" t="s">
        <v>74</v>
      </c>
      <c r="H80" s="66"/>
      <c r="I80" s="12" t="s">
        <v>20</v>
      </c>
      <c r="J80" s="66" t="s">
        <v>163</v>
      </c>
      <c r="K80" s="57" t="s">
        <v>70</v>
      </c>
    </row>
    <row r="81" spans="1:11" ht="45" customHeight="1">
      <c r="A81" s="16" t="s">
        <v>117</v>
      </c>
      <c r="B81" s="62" t="s">
        <v>164</v>
      </c>
      <c r="C81" s="63" t="s">
        <v>165</v>
      </c>
      <c r="D81" s="63">
        <v>2</v>
      </c>
      <c r="E81" s="21" t="s">
        <v>45</v>
      </c>
      <c r="F81" s="63" t="s">
        <v>46</v>
      </c>
      <c r="G81" s="63" t="s">
        <v>166</v>
      </c>
      <c r="H81" s="63"/>
      <c r="I81" s="12" t="s">
        <v>20</v>
      </c>
      <c r="J81" s="63" t="s">
        <v>167</v>
      </c>
      <c r="K81" s="57" t="s">
        <v>70</v>
      </c>
    </row>
    <row r="82" spans="1:11" ht="45" customHeight="1">
      <c r="A82" s="16" t="s">
        <v>117</v>
      </c>
      <c r="B82" s="64"/>
      <c r="C82" s="63" t="s">
        <v>71</v>
      </c>
      <c r="D82" s="63">
        <v>2</v>
      </c>
      <c r="E82" s="21" t="s">
        <v>45</v>
      </c>
      <c r="F82" s="63" t="s">
        <v>46</v>
      </c>
      <c r="G82" s="63" t="s">
        <v>168</v>
      </c>
      <c r="H82" s="63"/>
      <c r="I82" s="12" t="s">
        <v>20</v>
      </c>
      <c r="J82" s="63" t="s">
        <v>169</v>
      </c>
      <c r="K82" s="57" t="s">
        <v>70</v>
      </c>
    </row>
    <row r="83" spans="1:11" ht="45" customHeight="1">
      <c r="A83" s="16" t="s">
        <v>117</v>
      </c>
      <c r="B83" s="62" t="s">
        <v>170</v>
      </c>
      <c r="C83" s="63" t="s">
        <v>75</v>
      </c>
      <c r="D83" s="63">
        <v>1</v>
      </c>
      <c r="E83" s="21" t="s">
        <v>45</v>
      </c>
      <c r="F83" s="63" t="s">
        <v>46</v>
      </c>
      <c r="G83" s="63" t="s">
        <v>171</v>
      </c>
      <c r="H83" s="63"/>
      <c r="I83" s="12" t="s">
        <v>20</v>
      </c>
      <c r="J83" s="63">
        <v>13284848214</v>
      </c>
      <c r="K83" s="57" t="s">
        <v>70</v>
      </c>
    </row>
    <row r="84" spans="1:11" ht="45" customHeight="1">
      <c r="A84" s="16" t="s">
        <v>117</v>
      </c>
      <c r="B84" s="65"/>
      <c r="C84" s="63" t="s">
        <v>71</v>
      </c>
      <c r="D84" s="63">
        <v>1</v>
      </c>
      <c r="E84" s="21" t="s">
        <v>45</v>
      </c>
      <c r="F84" s="63" t="s">
        <v>46</v>
      </c>
      <c r="G84" s="63" t="s">
        <v>159</v>
      </c>
      <c r="H84" s="63"/>
      <c r="I84" s="12" t="s">
        <v>20</v>
      </c>
      <c r="J84" s="63">
        <v>13284848215</v>
      </c>
      <c r="K84" s="57" t="s">
        <v>70</v>
      </c>
    </row>
    <row r="85" spans="1:11" ht="45" customHeight="1">
      <c r="A85" s="16" t="s">
        <v>117</v>
      </c>
      <c r="B85" s="67" t="s">
        <v>172</v>
      </c>
      <c r="C85" s="68" t="s">
        <v>83</v>
      </c>
      <c r="D85" s="68">
        <v>1</v>
      </c>
      <c r="E85" s="68" t="s">
        <v>17</v>
      </c>
      <c r="F85" s="68" t="s">
        <v>18</v>
      </c>
      <c r="G85" s="68" t="s">
        <v>173</v>
      </c>
      <c r="H85" s="75"/>
      <c r="I85" s="12" t="s">
        <v>20</v>
      </c>
      <c r="J85" s="68">
        <v>15304776001</v>
      </c>
      <c r="K85" s="68"/>
    </row>
    <row r="86" spans="1:11" ht="45" customHeight="1">
      <c r="A86" s="16" t="s">
        <v>117</v>
      </c>
      <c r="B86" s="69"/>
      <c r="C86" s="66" t="s">
        <v>85</v>
      </c>
      <c r="D86" s="66">
        <v>1</v>
      </c>
      <c r="E86" s="68" t="s">
        <v>17</v>
      </c>
      <c r="F86" s="68" t="s">
        <v>18</v>
      </c>
      <c r="G86" s="66" t="s">
        <v>174</v>
      </c>
      <c r="H86" s="66"/>
      <c r="I86" s="12" t="s">
        <v>20</v>
      </c>
      <c r="J86" s="68">
        <v>15304776002</v>
      </c>
      <c r="K86" s="66"/>
    </row>
    <row r="87" spans="1:11" ht="45" customHeight="1">
      <c r="A87" s="16" t="s">
        <v>117</v>
      </c>
      <c r="B87" s="69"/>
      <c r="C87" s="66" t="s">
        <v>175</v>
      </c>
      <c r="D87" s="66">
        <v>1</v>
      </c>
      <c r="E87" s="68" t="s">
        <v>17</v>
      </c>
      <c r="F87" s="68" t="s">
        <v>18</v>
      </c>
      <c r="G87" s="66" t="s">
        <v>176</v>
      </c>
      <c r="H87" s="66"/>
      <c r="I87" s="12" t="s">
        <v>20</v>
      </c>
      <c r="J87" s="68">
        <v>15304776003</v>
      </c>
      <c r="K87" s="66"/>
    </row>
    <row r="88" spans="1:11" ht="45" customHeight="1">
      <c r="A88" s="16" t="s">
        <v>117</v>
      </c>
      <c r="B88" s="69"/>
      <c r="C88" s="66" t="s">
        <v>177</v>
      </c>
      <c r="D88" s="66">
        <v>1</v>
      </c>
      <c r="E88" s="68" t="s">
        <v>17</v>
      </c>
      <c r="F88" s="68" t="s">
        <v>18</v>
      </c>
      <c r="G88" s="66" t="s">
        <v>178</v>
      </c>
      <c r="H88" s="66"/>
      <c r="I88" s="12" t="s">
        <v>20</v>
      </c>
      <c r="J88" s="68">
        <v>15304776004</v>
      </c>
      <c r="K88" s="66"/>
    </row>
    <row r="89" spans="1:11" ht="45" customHeight="1">
      <c r="A89" s="16" t="s">
        <v>117</v>
      </c>
      <c r="B89" s="70"/>
      <c r="C89" s="66" t="s">
        <v>179</v>
      </c>
      <c r="D89" s="66">
        <v>3</v>
      </c>
      <c r="E89" s="68" t="s">
        <v>17</v>
      </c>
      <c r="F89" s="68" t="s">
        <v>18</v>
      </c>
      <c r="G89" s="66" t="s">
        <v>180</v>
      </c>
      <c r="H89" s="68" t="s">
        <v>181</v>
      </c>
      <c r="I89" s="12" t="s">
        <v>20</v>
      </c>
      <c r="J89" s="68">
        <v>15304776005</v>
      </c>
      <c r="K89" s="66"/>
    </row>
    <row r="90" spans="1:11" ht="45" customHeight="1">
      <c r="A90" s="16" t="s">
        <v>117</v>
      </c>
      <c r="B90" s="66" t="s">
        <v>182</v>
      </c>
      <c r="C90" s="66" t="s">
        <v>71</v>
      </c>
      <c r="D90" s="66">
        <v>2</v>
      </c>
      <c r="E90" s="21" t="s">
        <v>45</v>
      </c>
      <c r="F90" s="66" t="s">
        <v>46</v>
      </c>
      <c r="G90" s="66" t="s">
        <v>72</v>
      </c>
      <c r="H90" s="66"/>
      <c r="I90" s="12" t="s">
        <v>20</v>
      </c>
      <c r="J90" s="66" t="s">
        <v>183</v>
      </c>
      <c r="K90" s="57" t="s">
        <v>70</v>
      </c>
    </row>
    <row r="91" spans="1:11" ht="45" customHeight="1">
      <c r="A91" s="16" t="s">
        <v>117</v>
      </c>
      <c r="B91" s="71" t="s">
        <v>184</v>
      </c>
      <c r="C91" s="72" t="s">
        <v>71</v>
      </c>
      <c r="D91" s="72">
        <v>4</v>
      </c>
      <c r="E91" s="21" t="s">
        <v>45</v>
      </c>
      <c r="F91" s="72" t="s">
        <v>46</v>
      </c>
      <c r="G91" s="72" t="s">
        <v>72</v>
      </c>
      <c r="H91" s="72"/>
      <c r="I91" s="12" t="s">
        <v>20</v>
      </c>
      <c r="J91" s="72" t="s">
        <v>185</v>
      </c>
      <c r="K91" s="57" t="s">
        <v>70</v>
      </c>
    </row>
    <row r="92" spans="1:11" ht="45" customHeight="1">
      <c r="A92" s="16" t="s">
        <v>117</v>
      </c>
      <c r="B92" s="73"/>
      <c r="C92" s="72" t="s">
        <v>73</v>
      </c>
      <c r="D92" s="72">
        <v>1</v>
      </c>
      <c r="E92" s="21" t="s">
        <v>45</v>
      </c>
      <c r="F92" s="72" t="s">
        <v>46</v>
      </c>
      <c r="G92" s="72" t="s">
        <v>74</v>
      </c>
      <c r="H92" s="72"/>
      <c r="I92" s="12" t="s">
        <v>20</v>
      </c>
      <c r="J92" s="72" t="s">
        <v>185</v>
      </c>
      <c r="K92" s="57" t="s">
        <v>70</v>
      </c>
    </row>
    <row r="93" spans="1:11" ht="45" customHeight="1">
      <c r="A93" s="16" t="s">
        <v>117</v>
      </c>
      <c r="B93" s="73"/>
      <c r="C93" s="72" t="s">
        <v>186</v>
      </c>
      <c r="D93" s="72">
        <v>2</v>
      </c>
      <c r="E93" s="21" t="s">
        <v>45</v>
      </c>
      <c r="F93" s="72" t="s">
        <v>46</v>
      </c>
      <c r="G93" s="72" t="s">
        <v>187</v>
      </c>
      <c r="H93" s="72"/>
      <c r="I93" s="12" t="s">
        <v>20</v>
      </c>
      <c r="J93" s="72" t="s">
        <v>185</v>
      </c>
      <c r="K93" s="57" t="s">
        <v>70</v>
      </c>
    </row>
    <row r="94" spans="1:11" ht="45" customHeight="1">
      <c r="A94" s="16" t="s">
        <v>117</v>
      </c>
      <c r="B94" s="73"/>
      <c r="C94" s="72" t="s">
        <v>188</v>
      </c>
      <c r="D94" s="72">
        <v>1</v>
      </c>
      <c r="E94" s="21" t="s">
        <v>45</v>
      </c>
      <c r="F94" s="72" t="s">
        <v>46</v>
      </c>
      <c r="G94" s="72" t="s">
        <v>189</v>
      </c>
      <c r="H94" s="72"/>
      <c r="I94" s="12" t="s">
        <v>20</v>
      </c>
      <c r="J94" s="72" t="s">
        <v>185</v>
      </c>
      <c r="K94" s="57" t="s">
        <v>70</v>
      </c>
    </row>
    <row r="95" spans="1:11" ht="45" customHeight="1">
      <c r="A95" s="16" t="s">
        <v>117</v>
      </c>
      <c r="B95" s="73"/>
      <c r="C95" s="72" t="s">
        <v>190</v>
      </c>
      <c r="D95" s="72">
        <v>1</v>
      </c>
      <c r="E95" s="21" t="s">
        <v>45</v>
      </c>
      <c r="F95" s="72" t="s">
        <v>46</v>
      </c>
      <c r="G95" s="72" t="s">
        <v>191</v>
      </c>
      <c r="H95" s="72"/>
      <c r="I95" s="12" t="s">
        <v>20</v>
      </c>
      <c r="J95" s="72" t="s">
        <v>185</v>
      </c>
      <c r="K95" s="57" t="s">
        <v>70</v>
      </c>
    </row>
    <row r="96" spans="1:11" ht="45" customHeight="1">
      <c r="A96" s="16" t="s">
        <v>117</v>
      </c>
      <c r="B96" s="74"/>
      <c r="C96" s="72" t="s">
        <v>192</v>
      </c>
      <c r="D96" s="72">
        <v>1</v>
      </c>
      <c r="E96" s="21" t="s">
        <v>45</v>
      </c>
      <c r="F96" s="72" t="s">
        <v>46</v>
      </c>
      <c r="G96" s="72" t="s">
        <v>193</v>
      </c>
      <c r="H96" s="72"/>
      <c r="I96" s="12" t="s">
        <v>20</v>
      </c>
      <c r="J96" s="72" t="s">
        <v>185</v>
      </c>
      <c r="K96" s="57" t="s">
        <v>70</v>
      </c>
    </row>
    <row r="97" spans="1:11" ht="49.5" customHeight="1">
      <c r="A97" s="18" t="s">
        <v>194</v>
      </c>
      <c r="B97" s="40" t="s">
        <v>195</v>
      </c>
      <c r="C97" s="21" t="s">
        <v>196</v>
      </c>
      <c r="D97" s="19">
        <v>1</v>
      </c>
      <c r="E97" s="19" t="s">
        <v>17</v>
      </c>
      <c r="F97" s="19" t="s">
        <v>18</v>
      </c>
      <c r="G97" s="19" t="s">
        <v>197</v>
      </c>
      <c r="H97" s="19" t="s">
        <v>198</v>
      </c>
      <c r="I97" s="19" t="s">
        <v>199</v>
      </c>
      <c r="J97" s="16" t="s">
        <v>200</v>
      </c>
      <c r="K97" s="18"/>
    </row>
    <row r="98" spans="1:11" ht="49.5" customHeight="1">
      <c r="A98" s="18" t="s">
        <v>194</v>
      </c>
      <c r="B98" s="41"/>
      <c r="C98" s="21" t="s">
        <v>201</v>
      </c>
      <c r="D98" s="19">
        <v>1</v>
      </c>
      <c r="E98" s="19" t="s">
        <v>17</v>
      </c>
      <c r="F98" s="19" t="s">
        <v>18</v>
      </c>
      <c r="G98" s="19" t="s">
        <v>202</v>
      </c>
      <c r="H98" s="19" t="s">
        <v>203</v>
      </c>
      <c r="I98" s="19" t="s">
        <v>199</v>
      </c>
      <c r="J98" s="16"/>
      <c r="K98" s="18"/>
    </row>
    <row r="99" spans="1:11" ht="49.5" customHeight="1">
      <c r="A99" s="18" t="s">
        <v>194</v>
      </c>
      <c r="B99" s="41"/>
      <c r="C99" s="21" t="s">
        <v>204</v>
      </c>
      <c r="D99" s="19">
        <v>1</v>
      </c>
      <c r="E99" s="19" t="s">
        <v>17</v>
      </c>
      <c r="F99" s="19" t="s">
        <v>18</v>
      </c>
      <c r="G99" s="19" t="s">
        <v>205</v>
      </c>
      <c r="H99" s="19" t="s">
        <v>206</v>
      </c>
      <c r="I99" s="19" t="s">
        <v>199</v>
      </c>
      <c r="J99" s="16"/>
      <c r="K99" s="18"/>
    </row>
    <row r="100" spans="1:11" ht="49.5" customHeight="1">
      <c r="A100" s="18" t="s">
        <v>194</v>
      </c>
      <c r="B100" s="41"/>
      <c r="C100" s="21" t="s">
        <v>207</v>
      </c>
      <c r="D100" s="19">
        <v>1</v>
      </c>
      <c r="E100" s="19" t="s">
        <v>17</v>
      </c>
      <c r="F100" s="19" t="s">
        <v>18</v>
      </c>
      <c r="G100" s="19" t="s">
        <v>208</v>
      </c>
      <c r="H100" s="19" t="s">
        <v>209</v>
      </c>
      <c r="I100" s="19" t="s">
        <v>199</v>
      </c>
      <c r="J100" s="16"/>
      <c r="K100" s="18"/>
    </row>
    <row r="101" spans="1:11" ht="69" customHeight="1">
      <c r="A101" s="18" t="s">
        <v>194</v>
      </c>
      <c r="B101" s="41"/>
      <c r="C101" s="21" t="s">
        <v>210</v>
      </c>
      <c r="D101" s="19">
        <v>1</v>
      </c>
      <c r="E101" s="19" t="s">
        <v>17</v>
      </c>
      <c r="F101" s="19" t="s">
        <v>18</v>
      </c>
      <c r="G101" s="19" t="s">
        <v>211</v>
      </c>
      <c r="H101" s="19" t="s">
        <v>212</v>
      </c>
      <c r="I101" s="19" t="s">
        <v>199</v>
      </c>
      <c r="J101" s="16"/>
      <c r="K101" s="18"/>
    </row>
    <row r="102" spans="1:11" ht="49.5" customHeight="1">
      <c r="A102" s="18" t="s">
        <v>194</v>
      </c>
      <c r="B102" s="41"/>
      <c r="C102" s="21" t="s">
        <v>213</v>
      </c>
      <c r="D102" s="19">
        <v>1</v>
      </c>
      <c r="E102" s="19" t="s">
        <v>17</v>
      </c>
      <c r="F102" s="19" t="s">
        <v>18</v>
      </c>
      <c r="G102" s="19" t="s">
        <v>214</v>
      </c>
      <c r="H102" s="19" t="s">
        <v>215</v>
      </c>
      <c r="I102" s="19" t="s">
        <v>199</v>
      </c>
      <c r="J102" s="16"/>
      <c r="K102" s="18"/>
    </row>
    <row r="103" spans="1:11" ht="49.5" customHeight="1">
      <c r="A103" s="18" t="s">
        <v>194</v>
      </c>
      <c r="B103" s="41"/>
      <c r="C103" s="21" t="s">
        <v>216</v>
      </c>
      <c r="D103" s="19">
        <v>1</v>
      </c>
      <c r="E103" s="19" t="s">
        <v>17</v>
      </c>
      <c r="F103" s="19" t="s">
        <v>18</v>
      </c>
      <c r="G103" s="19" t="s">
        <v>217</v>
      </c>
      <c r="H103" s="40" t="s">
        <v>218</v>
      </c>
      <c r="I103" s="19" t="s">
        <v>199</v>
      </c>
      <c r="J103" s="16"/>
      <c r="K103" s="18"/>
    </row>
    <row r="104" spans="1:11" ht="49.5" customHeight="1">
      <c r="A104" s="18" t="s">
        <v>194</v>
      </c>
      <c r="B104" s="41"/>
      <c r="C104" s="21" t="s">
        <v>219</v>
      </c>
      <c r="D104" s="19">
        <v>1</v>
      </c>
      <c r="E104" s="19" t="s">
        <v>17</v>
      </c>
      <c r="F104" s="19" t="s">
        <v>18</v>
      </c>
      <c r="G104" s="19" t="s">
        <v>197</v>
      </c>
      <c r="H104" s="42"/>
      <c r="I104" s="19" t="s">
        <v>199</v>
      </c>
      <c r="J104" s="16"/>
      <c r="K104" s="18"/>
    </row>
    <row r="105" spans="1:11" ht="81" customHeight="1">
      <c r="A105" s="18" t="s">
        <v>194</v>
      </c>
      <c r="B105" s="41"/>
      <c r="C105" s="21" t="s">
        <v>220</v>
      </c>
      <c r="D105" s="19">
        <v>1</v>
      </c>
      <c r="E105" s="19" t="s">
        <v>17</v>
      </c>
      <c r="F105" s="19" t="s">
        <v>18</v>
      </c>
      <c r="G105" s="21" t="s">
        <v>221</v>
      </c>
      <c r="H105" s="19" t="s">
        <v>222</v>
      </c>
      <c r="I105" s="19" t="s">
        <v>199</v>
      </c>
      <c r="J105" s="16"/>
      <c r="K105" s="18"/>
    </row>
    <row r="106" spans="1:11" ht="72.75" customHeight="1">
      <c r="A106" s="18" t="s">
        <v>194</v>
      </c>
      <c r="B106" s="41"/>
      <c r="C106" s="21" t="s">
        <v>223</v>
      </c>
      <c r="D106" s="19">
        <v>1</v>
      </c>
      <c r="E106" s="19" t="s">
        <v>17</v>
      </c>
      <c r="F106" s="19" t="s">
        <v>18</v>
      </c>
      <c r="G106" s="21" t="s">
        <v>224</v>
      </c>
      <c r="H106" s="19" t="s">
        <v>225</v>
      </c>
      <c r="I106" s="19" t="s">
        <v>199</v>
      </c>
      <c r="J106" s="16"/>
      <c r="K106" s="18"/>
    </row>
    <row r="107" spans="1:11" ht="49.5" customHeight="1">
      <c r="A107" s="18" t="s">
        <v>194</v>
      </c>
      <c r="B107" s="41"/>
      <c r="C107" s="21" t="s">
        <v>226</v>
      </c>
      <c r="D107" s="19">
        <v>1</v>
      </c>
      <c r="E107" s="19" t="s">
        <v>17</v>
      </c>
      <c r="F107" s="19" t="s">
        <v>18</v>
      </c>
      <c r="G107" s="19" t="s">
        <v>227</v>
      </c>
      <c r="H107" s="19" t="s">
        <v>203</v>
      </c>
      <c r="I107" s="19" t="s">
        <v>199</v>
      </c>
      <c r="J107" s="16"/>
      <c r="K107" s="18"/>
    </row>
    <row r="108" spans="1:11" ht="49.5" customHeight="1">
      <c r="A108" s="18" t="s">
        <v>194</v>
      </c>
      <c r="B108" s="41"/>
      <c r="C108" s="21" t="s">
        <v>228</v>
      </c>
      <c r="D108" s="19">
        <v>1</v>
      </c>
      <c r="E108" s="19" t="s">
        <v>17</v>
      </c>
      <c r="F108" s="19" t="s">
        <v>18</v>
      </c>
      <c r="G108" s="19" t="s">
        <v>229</v>
      </c>
      <c r="H108" s="19" t="s">
        <v>230</v>
      </c>
      <c r="I108" s="19" t="s">
        <v>199</v>
      </c>
      <c r="J108" s="16"/>
      <c r="K108" s="18"/>
    </row>
    <row r="109" spans="1:11" ht="49.5" customHeight="1">
      <c r="A109" s="18" t="s">
        <v>194</v>
      </c>
      <c r="B109" s="41"/>
      <c r="C109" s="21" t="s">
        <v>231</v>
      </c>
      <c r="D109" s="19">
        <v>1</v>
      </c>
      <c r="E109" s="19" t="s">
        <v>17</v>
      </c>
      <c r="F109" s="19" t="s">
        <v>18</v>
      </c>
      <c r="G109" s="19" t="s">
        <v>197</v>
      </c>
      <c r="H109" s="19" t="s">
        <v>232</v>
      </c>
      <c r="I109" s="19" t="s">
        <v>199</v>
      </c>
      <c r="J109" s="16"/>
      <c r="K109" s="19" t="s">
        <v>233</v>
      </c>
    </row>
    <row r="110" spans="1:11" ht="49.5" customHeight="1">
      <c r="A110" s="18" t="s">
        <v>194</v>
      </c>
      <c r="B110" s="41"/>
      <c r="C110" s="21" t="s">
        <v>234</v>
      </c>
      <c r="D110" s="19">
        <v>1</v>
      </c>
      <c r="E110" s="19" t="s">
        <v>17</v>
      </c>
      <c r="F110" s="19" t="s">
        <v>18</v>
      </c>
      <c r="G110" s="19" t="s">
        <v>235</v>
      </c>
      <c r="H110" s="19" t="s">
        <v>203</v>
      </c>
      <c r="I110" s="19" t="s">
        <v>199</v>
      </c>
      <c r="J110" s="16"/>
      <c r="K110" s="18"/>
    </row>
    <row r="111" spans="1:11" ht="49.5" customHeight="1">
      <c r="A111" s="18" t="s">
        <v>194</v>
      </c>
      <c r="B111" s="41"/>
      <c r="C111" s="21" t="s">
        <v>236</v>
      </c>
      <c r="D111" s="19">
        <v>1</v>
      </c>
      <c r="E111" s="19" t="s">
        <v>17</v>
      </c>
      <c r="F111" s="19" t="s">
        <v>18</v>
      </c>
      <c r="G111" s="19" t="s">
        <v>237</v>
      </c>
      <c r="H111" s="19" t="s">
        <v>238</v>
      </c>
      <c r="I111" s="19" t="s">
        <v>199</v>
      </c>
      <c r="J111" s="16"/>
      <c r="K111" s="18"/>
    </row>
    <row r="112" spans="1:11" ht="49.5" customHeight="1">
      <c r="A112" s="18" t="s">
        <v>194</v>
      </c>
      <c r="B112" s="41"/>
      <c r="C112" s="21" t="s">
        <v>239</v>
      </c>
      <c r="D112" s="19">
        <v>3</v>
      </c>
      <c r="E112" s="19" t="s">
        <v>17</v>
      </c>
      <c r="F112" s="19" t="s">
        <v>18</v>
      </c>
      <c r="G112" s="19" t="s">
        <v>240</v>
      </c>
      <c r="H112" s="19" t="s">
        <v>241</v>
      </c>
      <c r="I112" s="19" t="s">
        <v>242</v>
      </c>
      <c r="J112" s="16"/>
      <c r="K112" s="18"/>
    </row>
    <row r="113" spans="1:11" ht="49.5" customHeight="1">
      <c r="A113" s="18" t="s">
        <v>194</v>
      </c>
      <c r="B113" s="41"/>
      <c r="C113" s="21" t="s">
        <v>243</v>
      </c>
      <c r="D113" s="19">
        <v>1</v>
      </c>
      <c r="E113" s="19" t="s">
        <v>17</v>
      </c>
      <c r="F113" s="19" t="s">
        <v>18</v>
      </c>
      <c r="G113" s="19" t="s">
        <v>244</v>
      </c>
      <c r="H113" s="19" t="s">
        <v>245</v>
      </c>
      <c r="I113" s="19" t="s">
        <v>242</v>
      </c>
      <c r="J113" s="16"/>
      <c r="K113" s="18"/>
    </row>
    <row r="114" spans="1:11" ht="49.5" customHeight="1">
      <c r="A114" s="18" t="s">
        <v>194</v>
      </c>
      <c r="B114" s="41"/>
      <c r="C114" s="21" t="s">
        <v>246</v>
      </c>
      <c r="D114" s="19">
        <v>2</v>
      </c>
      <c r="E114" s="19" t="s">
        <v>17</v>
      </c>
      <c r="F114" s="19" t="s">
        <v>18</v>
      </c>
      <c r="G114" s="19" t="s">
        <v>247</v>
      </c>
      <c r="H114" s="19" t="s">
        <v>248</v>
      </c>
      <c r="I114" s="19" t="s">
        <v>249</v>
      </c>
      <c r="J114" s="16"/>
      <c r="K114" s="18"/>
    </row>
    <row r="115" spans="1:11" ht="49.5" customHeight="1">
      <c r="A115" s="18" t="s">
        <v>194</v>
      </c>
      <c r="B115" s="41"/>
      <c r="C115" s="21" t="s">
        <v>250</v>
      </c>
      <c r="D115" s="19">
        <v>1</v>
      </c>
      <c r="E115" s="19" t="s">
        <v>17</v>
      </c>
      <c r="F115" s="19" t="s">
        <v>18</v>
      </c>
      <c r="G115" s="19" t="s">
        <v>251</v>
      </c>
      <c r="H115" s="19" t="s">
        <v>252</v>
      </c>
      <c r="I115" s="19" t="s">
        <v>249</v>
      </c>
      <c r="J115" s="16"/>
      <c r="K115" s="18"/>
    </row>
    <row r="116" spans="1:11" ht="49.5" customHeight="1">
      <c r="A116" s="18" t="s">
        <v>194</v>
      </c>
      <c r="B116" s="41"/>
      <c r="C116" s="21" t="s">
        <v>253</v>
      </c>
      <c r="D116" s="19">
        <v>1</v>
      </c>
      <c r="E116" s="19" t="s">
        <v>17</v>
      </c>
      <c r="F116" s="19" t="s">
        <v>18</v>
      </c>
      <c r="G116" s="19" t="s">
        <v>254</v>
      </c>
      <c r="H116" s="19" t="s">
        <v>255</v>
      </c>
      <c r="I116" s="19" t="s">
        <v>199</v>
      </c>
      <c r="J116" s="16"/>
      <c r="K116" s="18"/>
    </row>
    <row r="117" spans="1:11" ht="49.5" customHeight="1">
      <c r="A117" s="18" t="s">
        <v>194</v>
      </c>
      <c r="B117" s="41"/>
      <c r="C117" s="21" t="s">
        <v>256</v>
      </c>
      <c r="D117" s="19">
        <v>1</v>
      </c>
      <c r="E117" s="19" t="s">
        <v>17</v>
      </c>
      <c r="F117" s="19" t="s">
        <v>18</v>
      </c>
      <c r="G117" s="19" t="s">
        <v>257</v>
      </c>
      <c r="H117" s="19" t="s">
        <v>258</v>
      </c>
      <c r="I117" s="19" t="s">
        <v>259</v>
      </c>
      <c r="J117" s="16"/>
      <c r="K117" s="19"/>
    </row>
    <row r="118" spans="1:11" ht="49.5" customHeight="1">
      <c r="A118" s="18" t="s">
        <v>194</v>
      </c>
      <c r="B118" s="41"/>
      <c r="C118" s="21" t="s">
        <v>260</v>
      </c>
      <c r="D118" s="19">
        <v>1</v>
      </c>
      <c r="E118" s="19" t="s">
        <v>17</v>
      </c>
      <c r="F118" s="19" t="s">
        <v>18</v>
      </c>
      <c r="G118" s="19" t="s">
        <v>261</v>
      </c>
      <c r="H118" s="40" t="s">
        <v>255</v>
      </c>
      <c r="I118" s="19" t="s">
        <v>199</v>
      </c>
      <c r="J118" s="16"/>
      <c r="K118" s="19"/>
    </row>
    <row r="119" spans="1:11" ht="49.5" customHeight="1">
      <c r="A119" s="18" t="s">
        <v>194</v>
      </c>
      <c r="B119" s="41"/>
      <c r="C119" s="21" t="s">
        <v>262</v>
      </c>
      <c r="D119" s="19">
        <v>1</v>
      </c>
      <c r="E119" s="19" t="s">
        <v>17</v>
      </c>
      <c r="F119" s="19" t="s">
        <v>18</v>
      </c>
      <c r="G119" s="19" t="s">
        <v>254</v>
      </c>
      <c r="H119" s="42"/>
      <c r="I119" s="19" t="s">
        <v>199</v>
      </c>
      <c r="J119" s="16"/>
      <c r="K119" s="19"/>
    </row>
    <row r="120" spans="1:11" ht="49.5" customHeight="1">
      <c r="A120" s="18" t="s">
        <v>194</v>
      </c>
      <c r="B120" s="41"/>
      <c r="C120" s="21" t="s">
        <v>263</v>
      </c>
      <c r="D120" s="19">
        <v>1</v>
      </c>
      <c r="E120" s="19" t="s">
        <v>17</v>
      </c>
      <c r="F120" s="19" t="s">
        <v>18</v>
      </c>
      <c r="G120" s="19" t="s">
        <v>264</v>
      </c>
      <c r="H120" s="19" t="s">
        <v>265</v>
      </c>
      <c r="I120" s="19" t="s">
        <v>266</v>
      </c>
      <c r="J120" s="16"/>
      <c r="K120" s="18"/>
    </row>
    <row r="121" spans="1:11" ht="49.5" customHeight="1">
      <c r="A121" s="18" t="s">
        <v>194</v>
      </c>
      <c r="B121" s="41"/>
      <c r="C121" s="21" t="s">
        <v>267</v>
      </c>
      <c r="D121" s="19">
        <v>1</v>
      </c>
      <c r="E121" s="19" t="s">
        <v>17</v>
      </c>
      <c r="F121" s="19" t="s">
        <v>18</v>
      </c>
      <c r="G121" s="19" t="s">
        <v>268</v>
      </c>
      <c r="H121" s="19" t="s">
        <v>269</v>
      </c>
      <c r="I121" s="19" t="s">
        <v>270</v>
      </c>
      <c r="J121" s="16"/>
      <c r="K121" s="19"/>
    </row>
    <row r="122" spans="1:11" ht="49.5" customHeight="1">
      <c r="A122" s="18" t="s">
        <v>194</v>
      </c>
      <c r="B122" s="41"/>
      <c r="C122" s="21" t="s">
        <v>271</v>
      </c>
      <c r="D122" s="19">
        <v>1</v>
      </c>
      <c r="E122" s="19" t="s">
        <v>17</v>
      </c>
      <c r="F122" s="19" t="s">
        <v>18</v>
      </c>
      <c r="G122" s="19" t="s">
        <v>240</v>
      </c>
      <c r="H122" s="19" t="s">
        <v>272</v>
      </c>
      <c r="I122" s="19" t="s">
        <v>242</v>
      </c>
      <c r="J122" s="16"/>
      <c r="K122" s="18"/>
    </row>
    <row r="123" spans="1:11" ht="49.5" customHeight="1">
      <c r="A123" s="18" t="s">
        <v>194</v>
      </c>
      <c r="B123" s="41"/>
      <c r="C123" s="21" t="s">
        <v>273</v>
      </c>
      <c r="D123" s="19">
        <v>1</v>
      </c>
      <c r="E123" s="19" t="s">
        <v>17</v>
      </c>
      <c r="F123" s="19" t="s">
        <v>18</v>
      </c>
      <c r="G123" s="19" t="s">
        <v>274</v>
      </c>
      <c r="H123" s="19" t="s">
        <v>275</v>
      </c>
      <c r="I123" s="19" t="s">
        <v>259</v>
      </c>
      <c r="J123" s="16"/>
      <c r="K123" s="18"/>
    </row>
    <row r="124" spans="1:11" ht="49.5" customHeight="1">
      <c r="A124" s="18" t="s">
        <v>194</v>
      </c>
      <c r="B124" s="41"/>
      <c r="C124" s="21" t="s">
        <v>276</v>
      </c>
      <c r="D124" s="19">
        <v>1</v>
      </c>
      <c r="E124" s="19" t="s">
        <v>17</v>
      </c>
      <c r="F124" s="19" t="s">
        <v>18</v>
      </c>
      <c r="G124" s="19" t="s">
        <v>277</v>
      </c>
      <c r="H124" s="19" t="s">
        <v>203</v>
      </c>
      <c r="I124" s="19" t="s">
        <v>199</v>
      </c>
      <c r="J124" s="16"/>
      <c r="K124" s="19" t="s">
        <v>278</v>
      </c>
    </row>
    <row r="125" spans="1:11" ht="49.5" customHeight="1">
      <c r="A125" s="18" t="s">
        <v>194</v>
      </c>
      <c r="B125" s="41"/>
      <c r="C125" s="21" t="s">
        <v>279</v>
      </c>
      <c r="D125" s="19">
        <v>2</v>
      </c>
      <c r="E125" s="19" t="s">
        <v>17</v>
      </c>
      <c r="F125" s="19" t="s">
        <v>18</v>
      </c>
      <c r="G125" s="19" t="s">
        <v>280</v>
      </c>
      <c r="H125" s="19" t="s">
        <v>281</v>
      </c>
      <c r="I125" s="19" t="s">
        <v>199</v>
      </c>
      <c r="J125" s="16"/>
      <c r="K125" s="18"/>
    </row>
    <row r="126" spans="1:11" ht="49.5" customHeight="1">
      <c r="A126" s="18" t="s">
        <v>194</v>
      </c>
      <c r="B126" s="41"/>
      <c r="C126" s="21" t="s">
        <v>282</v>
      </c>
      <c r="D126" s="19">
        <v>1</v>
      </c>
      <c r="E126" s="19" t="s">
        <v>17</v>
      </c>
      <c r="F126" s="19" t="s">
        <v>18</v>
      </c>
      <c r="G126" s="19" t="s">
        <v>280</v>
      </c>
      <c r="H126" s="19" t="s">
        <v>283</v>
      </c>
      <c r="I126" s="19" t="s">
        <v>199</v>
      </c>
      <c r="J126" s="16"/>
      <c r="K126" s="19" t="s">
        <v>284</v>
      </c>
    </row>
    <row r="127" spans="1:11" ht="49.5" customHeight="1">
      <c r="A127" s="18" t="s">
        <v>194</v>
      </c>
      <c r="B127" s="41"/>
      <c r="C127" s="21" t="s">
        <v>285</v>
      </c>
      <c r="D127" s="19">
        <v>1</v>
      </c>
      <c r="E127" s="19" t="s">
        <v>17</v>
      </c>
      <c r="F127" s="19" t="s">
        <v>18</v>
      </c>
      <c r="G127" s="19" t="s">
        <v>197</v>
      </c>
      <c r="H127" s="19" t="s">
        <v>198</v>
      </c>
      <c r="I127" s="19" t="s">
        <v>199</v>
      </c>
      <c r="J127" s="16"/>
      <c r="K127" s="18"/>
    </row>
    <row r="128" spans="1:11" ht="49.5" customHeight="1">
      <c r="A128" s="18" t="s">
        <v>194</v>
      </c>
      <c r="B128" s="42"/>
      <c r="C128" s="21" t="s">
        <v>286</v>
      </c>
      <c r="D128" s="19">
        <v>1</v>
      </c>
      <c r="E128" s="19" t="s">
        <v>17</v>
      </c>
      <c r="F128" s="19" t="s">
        <v>18</v>
      </c>
      <c r="G128" s="19" t="s">
        <v>197</v>
      </c>
      <c r="H128" s="19" t="s">
        <v>230</v>
      </c>
      <c r="I128" s="19" t="s">
        <v>199</v>
      </c>
      <c r="J128" s="16"/>
      <c r="K128" s="18"/>
    </row>
    <row r="129" spans="1:11" ht="49.5" customHeight="1">
      <c r="A129" s="18" t="s">
        <v>194</v>
      </c>
      <c r="B129" s="19" t="s">
        <v>287</v>
      </c>
      <c r="C129" s="21" t="s">
        <v>288</v>
      </c>
      <c r="D129" s="19">
        <v>1</v>
      </c>
      <c r="E129" s="19" t="s">
        <v>17</v>
      </c>
      <c r="F129" s="19" t="s">
        <v>18</v>
      </c>
      <c r="G129" s="19" t="s">
        <v>289</v>
      </c>
      <c r="H129" s="19" t="s">
        <v>290</v>
      </c>
      <c r="I129" s="19" t="s">
        <v>199</v>
      </c>
      <c r="J129" s="19" t="s">
        <v>291</v>
      </c>
      <c r="K129" s="18"/>
    </row>
    <row r="130" spans="1:11" ht="49.5" customHeight="1">
      <c r="A130" s="18" t="s">
        <v>194</v>
      </c>
      <c r="B130" s="19" t="s">
        <v>292</v>
      </c>
      <c r="C130" s="21" t="s">
        <v>293</v>
      </c>
      <c r="D130" s="19">
        <v>2</v>
      </c>
      <c r="E130" s="19" t="s">
        <v>17</v>
      </c>
      <c r="F130" s="19" t="s">
        <v>18</v>
      </c>
      <c r="G130" s="19" t="s">
        <v>294</v>
      </c>
      <c r="H130" s="19" t="s">
        <v>295</v>
      </c>
      <c r="I130" s="19" t="s">
        <v>259</v>
      </c>
      <c r="J130" s="19" t="s">
        <v>296</v>
      </c>
      <c r="K130" s="18"/>
    </row>
    <row r="131" spans="1:11" ht="49.5" customHeight="1">
      <c r="A131" s="19" t="s">
        <v>194</v>
      </c>
      <c r="B131" s="40" t="s">
        <v>297</v>
      </c>
      <c r="C131" s="19" t="s">
        <v>298</v>
      </c>
      <c r="D131" s="19">
        <v>1</v>
      </c>
      <c r="E131" s="19" t="s">
        <v>17</v>
      </c>
      <c r="F131" s="19" t="s">
        <v>18</v>
      </c>
      <c r="G131" s="19" t="s">
        <v>299</v>
      </c>
      <c r="H131" s="19" t="s">
        <v>300</v>
      </c>
      <c r="I131" s="19" t="s">
        <v>199</v>
      </c>
      <c r="J131" s="40" t="s">
        <v>301</v>
      </c>
      <c r="K131" s="19"/>
    </row>
    <row r="132" spans="1:11" ht="49.5" customHeight="1">
      <c r="A132" s="19" t="s">
        <v>194</v>
      </c>
      <c r="B132" s="41"/>
      <c r="C132" s="19" t="s">
        <v>302</v>
      </c>
      <c r="D132" s="19">
        <v>2</v>
      </c>
      <c r="E132" s="19" t="s">
        <v>17</v>
      </c>
      <c r="F132" s="19" t="s">
        <v>18</v>
      </c>
      <c r="G132" s="19" t="s">
        <v>303</v>
      </c>
      <c r="H132" s="19" t="s">
        <v>304</v>
      </c>
      <c r="I132" s="19" t="s">
        <v>199</v>
      </c>
      <c r="J132" s="41"/>
      <c r="K132" s="19"/>
    </row>
    <row r="133" spans="1:11" ht="49.5" customHeight="1">
      <c r="A133" s="19" t="s">
        <v>194</v>
      </c>
      <c r="B133" s="41"/>
      <c r="C133" s="19" t="s">
        <v>305</v>
      </c>
      <c r="D133" s="19">
        <v>1</v>
      </c>
      <c r="E133" s="19" t="s">
        <v>17</v>
      </c>
      <c r="F133" s="19" t="s">
        <v>18</v>
      </c>
      <c r="G133" s="19" t="s">
        <v>299</v>
      </c>
      <c r="H133" s="19" t="s">
        <v>306</v>
      </c>
      <c r="I133" s="19" t="s">
        <v>199</v>
      </c>
      <c r="J133" s="41"/>
      <c r="K133" s="19"/>
    </row>
    <row r="134" spans="1:11" ht="49.5" customHeight="1">
      <c r="A134" s="19" t="s">
        <v>194</v>
      </c>
      <c r="B134" s="42"/>
      <c r="C134" s="19" t="s">
        <v>307</v>
      </c>
      <c r="D134" s="19">
        <v>1</v>
      </c>
      <c r="E134" s="19" t="s">
        <v>17</v>
      </c>
      <c r="F134" s="19" t="s">
        <v>18</v>
      </c>
      <c r="G134" s="19" t="s">
        <v>299</v>
      </c>
      <c r="H134" s="19" t="s">
        <v>308</v>
      </c>
      <c r="I134" s="19" t="s">
        <v>199</v>
      </c>
      <c r="J134" s="42"/>
      <c r="K134" s="19"/>
    </row>
    <row r="135" spans="1:11" ht="49.5" customHeight="1">
      <c r="A135" s="19" t="s">
        <v>117</v>
      </c>
      <c r="B135" s="77" t="s">
        <v>309</v>
      </c>
      <c r="C135" s="77" t="s">
        <v>310</v>
      </c>
      <c r="D135" s="78">
        <v>2</v>
      </c>
      <c r="E135" s="77" t="s">
        <v>17</v>
      </c>
      <c r="F135" s="77" t="s">
        <v>18</v>
      </c>
      <c r="G135" s="77" t="s">
        <v>311</v>
      </c>
      <c r="H135" s="84"/>
      <c r="I135" s="19" t="s">
        <v>312</v>
      </c>
      <c r="J135" s="77" t="s">
        <v>313</v>
      </c>
      <c r="K135" s="19"/>
    </row>
    <row r="136" spans="1:11" ht="69" customHeight="1">
      <c r="A136" s="79" t="s">
        <v>117</v>
      </c>
      <c r="B136" s="80" t="s">
        <v>314</v>
      </c>
      <c r="C136" s="81" t="s">
        <v>77</v>
      </c>
      <c r="D136" s="81">
        <v>2</v>
      </c>
      <c r="E136" s="85" t="s">
        <v>45</v>
      </c>
      <c r="F136" s="79" t="s">
        <v>315</v>
      </c>
      <c r="G136" s="86" t="s">
        <v>316</v>
      </c>
      <c r="H136" s="86" t="s">
        <v>317</v>
      </c>
      <c r="I136" s="85" t="s">
        <v>20</v>
      </c>
      <c r="J136" s="80" t="s">
        <v>318</v>
      </c>
      <c r="K136" s="86" t="s">
        <v>70</v>
      </c>
    </row>
    <row r="137" spans="1:11" ht="63.75" customHeight="1">
      <c r="A137" s="79" t="s">
        <v>117</v>
      </c>
      <c r="B137" s="82"/>
      <c r="C137" s="81" t="s">
        <v>73</v>
      </c>
      <c r="D137" s="81">
        <v>1</v>
      </c>
      <c r="E137" s="85" t="s">
        <v>45</v>
      </c>
      <c r="F137" s="79" t="s">
        <v>315</v>
      </c>
      <c r="G137" s="86" t="s">
        <v>319</v>
      </c>
      <c r="H137" s="86" t="s">
        <v>317</v>
      </c>
      <c r="I137" s="85" t="s">
        <v>20</v>
      </c>
      <c r="J137" s="82"/>
      <c r="K137" s="86" t="s">
        <v>70</v>
      </c>
    </row>
    <row r="138" spans="1:11" ht="63" customHeight="1">
      <c r="A138" s="79" t="s">
        <v>117</v>
      </c>
      <c r="B138" s="83"/>
      <c r="C138" s="81" t="s">
        <v>75</v>
      </c>
      <c r="D138" s="81">
        <v>1</v>
      </c>
      <c r="E138" s="85" t="s">
        <v>45</v>
      </c>
      <c r="F138" s="79" t="s">
        <v>315</v>
      </c>
      <c r="G138" s="86" t="s">
        <v>320</v>
      </c>
      <c r="H138" s="86" t="s">
        <v>317</v>
      </c>
      <c r="I138" s="85" t="s">
        <v>20</v>
      </c>
      <c r="J138" s="83"/>
      <c r="K138" s="86" t="s">
        <v>70</v>
      </c>
    </row>
  </sheetData>
  <sheetProtection/>
  <autoFilter ref="A1:K136"/>
  <mergeCells count="47">
    <mergeCell ref="A2:K2"/>
    <mergeCell ref="E3:H3"/>
    <mergeCell ref="A3:A4"/>
    <mergeCell ref="B3:B4"/>
    <mergeCell ref="B5:B8"/>
    <mergeCell ref="B9:B11"/>
    <mergeCell ref="B12:B19"/>
    <mergeCell ref="B22:B33"/>
    <mergeCell ref="B34:B49"/>
    <mergeCell ref="B50:B53"/>
    <mergeCell ref="B54:B61"/>
    <mergeCell ref="B62:B64"/>
    <mergeCell ref="B66:B69"/>
    <mergeCell ref="B70:B73"/>
    <mergeCell ref="B74:B76"/>
    <mergeCell ref="B77:B80"/>
    <mergeCell ref="B81:B82"/>
    <mergeCell ref="B83:B84"/>
    <mergeCell ref="B85:B89"/>
    <mergeCell ref="B91:B96"/>
    <mergeCell ref="B97:B128"/>
    <mergeCell ref="B131:B134"/>
    <mergeCell ref="B136:B138"/>
    <mergeCell ref="C3:C4"/>
    <mergeCell ref="D3:D4"/>
    <mergeCell ref="H22:H33"/>
    <mergeCell ref="H34:H49"/>
    <mergeCell ref="H54:H61"/>
    <mergeCell ref="H62:H64"/>
    <mergeCell ref="H70:H73"/>
    <mergeCell ref="H103:H104"/>
    <mergeCell ref="H118:H119"/>
    <mergeCell ref="I3:I4"/>
    <mergeCell ref="J3:J4"/>
    <mergeCell ref="J5:J8"/>
    <mergeCell ref="J9:J11"/>
    <mergeCell ref="J12:J19"/>
    <mergeCell ref="J22:J33"/>
    <mergeCell ref="J34:J49"/>
    <mergeCell ref="J50:J53"/>
    <mergeCell ref="J54:J65"/>
    <mergeCell ref="J66:J69"/>
    <mergeCell ref="J70:J73"/>
    <mergeCell ref="J97:J128"/>
    <mergeCell ref="J131:J134"/>
    <mergeCell ref="J136:J138"/>
    <mergeCell ref="K3:K4"/>
  </mergeCells>
  <dataValidations count="2">
    <dataValidation type="list" allowBlank="1" showInputMessage="1" showErrorMessage="1" sqref="F66:F69">
      <formula1>"博士,硕士及以上,学士及以上,不限"</formula1>
    </dataValidation>
    <dataValidation type="list" allowBlank="1" showInputMessage="1" showErrorMessage="1" sqref="A66:A69">
      <formula1>"盟市级,旗县以下级"</formula1>
    </dataValidation>
  </dataValidations>
  <printOptions/>
  <pageMargins left="0.75" right="0.75" top="1" bottom="1" header="0.5" footer="0.5"/>
  <pageSetup fitToHeight="0" fitToWidth="1" orientation="landscape" paperSize="9" scale="4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张田颖</dc:creator>
  <cp:keywords/>
  <dc:description/>
  <cp:lastModifiedBy>rst</cp:lastModifiedBy>
  <cp:lastPrinted>2021-09-14T15:21:10Z</cp:lastPrinted>
  <dcterms:created xsi:type="dcterms:W3CDTF">2013-10-08T09:53:08Z</dcterms:created>
  <dcterms:modified xsi:type="dcterms:W3CDTF">2023-11-01T16:19:28Z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1870F81F80544B90A19BF140DBDDE0CD_12</vt:lpwstr>
  </property>
  <property fmtid="{D5CDD505-2E9C-101B-9397-08002B2CF9AE}" pid="4" name="퀀_generated_2.-2147483648">
    <vt:i4>2052</vt:i4>
  </property>
</Properties>
</file>