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6885" activeTab="0"/>
  </bookViews>
  <sheets>
    <sheet name="内师大" sheetId="1" r:id="rId1"/>
  </sheets>
  <definedNames>
    <definedName name="_xlnm.Print_Titles" localSheetId="0">'内师大'!$3:$4</definedName>
  </definedNames>
  <calcPr fullCalcOnLoad="1"/>
</workbook>
</file>

<file path=xl/sharedStrings.xml><?xml version="1.0" encoding="utf-8"?>
<sst xmlns="http://schemas.openxmlformats.org/spreadsheetml/2006/main" count="741" uniqueCount="189">
  <si>
    <t>2024年内蒙古自治区教育系统校园招聘岗位表</t>
  </si>
  <si>
    <t>盟市</t>
  </si>
  <si>
    <t>层级</t>
  </si>
  <si>
    <t>招聘单位</t>
  </si>
  <si>
    <t>岗位名称</t>
  </si>
  <si>
    <t>招聘人数</t>
  </si>
  <si>
    <t>岗位招聘条件</t>
  </si>
  <si>
    <r>
      <t>招聘单位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联系电话</t>
    </r>
  </si>
  <si>
    <t>备注</t>
  </si>
  <si>
    <t>学历</t>
  </si>
  <si>
    <t>学位</t>
  </si>
  <si>
    <t>专业要求</t>
  </si>
  <si>
    <t>其他条件</t>
  </si>
  <si>
    <t>是否允许二学位、辅修学位报考</t>
  </si>
  <si>
    <t>呼和浩特市10人</t>
  </si>
  <si>
    <t>旗县以下级</t>
  </si>
  <si>
    <t>和林格尔县教育局所属学校</t>
  </si>
  <si>
    <t>高中数学教师</t>
  </si>
  <si>
    <t>普通高等学校本科及以上学历</t>
  </si>
  <si>
    <t>取得报名学历相应的学位</t>
  </si>
  <si>
    <t>数学与应用数学（专业），信息与计算科学（专业）</t>
  </si>
  <si>
    <t>具备相应的教师资格证书和普通话等级证书（2024年8月31日前取得），且证书上的任教学科与报考岗位一致</t>
  </si>
  <si>
    <t>否</t>
  </si>
  <si>
    <t>0471-7380781</t>
  </si>
  <si>
    <t>高中物理教师</t>
  </si>
  <si>
    <t>物理学(专业）</t>
  </si>
  <si>
    <t>高中思政教师</t>
  </si>
  <si>
    <t>思想政治教育(专业）</t>
  </si>
  <si>
    <t>高中地理教师</t>
  </si>
  <si>
    <t>地理科学(专业)</t>
  </si>
  <si>
    <t>高中语文教师</t>
  </si>
  <si>
    <t>汉语言文学(专业)，汉语国际教育(专业)</t>
  </si>
  <si>
    <t>高中日语教师</t>
  </si>
  <si>
    <t>日语（专业）</t>
  </si>
  <si>
    <t>初中语文教师</t>
  </si>
  <si>
    <t>初中数学教师</t>
  </si>
  <si>
    <t>赤峰市巴林左旗林东第一中学</t>
  </si>
  <si>
    <t>取得与报名学历相对应的学位</t>
  </si>
  <si>
    <t>本科：哲学010101；
马克思主义理论类0305（科学社会主义030501，中国共产党历史030502，思想政治教育030503，马克思主义理论030504T）；
研究生：马克思主义哲学010101；
政治经济学020101；
科学社会主义与国际共产主义运动030203；
中共党史030204；
马克思主义理论0305（马克思主义基本原理030501，马克思主义发展史030502，马克思主义中国化研究030503，国外马克思主义研究030504，思想政治教育030505，中国近现代史基本问题研究030506）；
课程与教学论（思政）040102；
学科教学（思政）045102</t>
  </si>
  <si>
    <t>本科：中国语言文学类0501（汉语言文学050101，汉语言050102，汉语国际教育050103，古典文献学050105，应用语言学050106T，秘书学050107T，中国语言与文化050108T）；
研究生：课程与教学论（语文）040102；
学科教学（语文）045103；
汉语国际教育0453；
中国语言文学0501（文艺学050101，语言学及应用语言学050102，汉语言文字学050103，中国古典文献学050104，中国古代文学050105，中国现当代文学050106，比较文学与世界文学050108）</t>
  </si>
  <si>
    <t>本科：英语050201；
商务英语050262；
研究生：课程与教学论（英语）040102；
学科教学（英语）045108；
英语语言文学050201；
英语笔译055101；
英语口译055102</t>
  </si>
  <si>
    <t>本科：化学类0703（化学070301，应用化学070302，化学生物学070303T，分子科学与工程070304T，能源化学070305T）；
研究生：课程与教学论（化学）040102；
学科教学（化学）045106；
无机化学070301；
分析化学070302；
有机化学070303；
应用化学081704</t>
  </si>
  <si>
    <t>本科：历史学060101；
世界史060102；
研究生：课程与教学论（历史）040102；
学科教学（历史）045109；
中国史0602；
世界史0603</t>
  </si>
  <si>
    <t>本科：体育教育040201；
运动训练040202K；
社会体育指导与管理040203；
武术与民族传统体育040204K；
运动人体科学040205；
研究生：课程与教学论（体育）040102；
学科教学（体育）045112；
运动人体科学040302；
体育教育训练学040303；
民族传统体育学040304；
体育0452（体育教学045201，运动训练045202，竞赛组织045203，社会体育指导045204）</t>
  </si>
  <si>
    <t>赤峰市巴林左旗林东第九中学</t>
  </si>
  <si>
    <t>本科：艺术教育040105；
音乐表演130201；
音乐学130202；
作曲与作曲技术理论130203；
舞蹈表演130204；
舞蹈学130205；
舞蹈编导130206；
舞蹈教育130207T
研究生：课程与教学论（音乐）040102；
学科教学（音乐）045111；
音乐与舞蹈学1302；
音乐135101；
戏曲135103；
舞蹈135106</t>
  </si>
  <si>
    <t>15149089969</t>
  </si>
  <si>
    <t>本科：艺术教育040105；
美术学类1304；
研究生：课程与教学论（美术）040102；
学科教学（美术）045113；
美术学1304；
美术135107</t>
  </si>
  <si>
    <t>本科：日语050207；
研究生：课程与教学论（日语）040102
日语语言文学050205
日语笔译055105
日语口译055106</t>
  </si>
  <si>
    <t xml:space="preserve">本科：物理学类0702；
研究生：课程与教学论（物理）040102；
学科教学(物理)045105；
物理学0702
</t>
  </si>
  <si>
    <t>赤峰市巴林右旗大板第一中学</t>
  </si>
  <si>
    <t>本科：数学与应用数学070101
信息与计算科学070102
数理基础科学070103T 
数据计算及应用070104T
研究生：课程与教学论（数学）040102
学科教学（数学）045104
基础数学070101
计算数学070102
概率论与数理统计070103
应用数学070104
运筹学与控制论070105</t>
  </si>
  <si>
    <t>聘用后在本旗县服务期限不得少于5年。</t>
  </si>
  <si>
    <t>本科：英语050201
商务英语050262
研究生：课程与教学论（英语）040102
学科教学（英语）045108
英语语言文学050201
英语笔译055101
英语口译055102</t>
  </si>
  <si>
    <t>赤峰市巴林右旗大板三中</t>
  </si>
  <si>
    <t>本科：中国语言文学类0501
（汉语言文学050101
汉语言050102
汉语国际教育050103
中国少数民族语言文学050104
古典文献学050105
应用语言学050106T
秘书学050107T
中国语言与文化050108T）
研究生：课程与教学论（语文）040102
学科教学（语文）045103
汉语国际教育0453
中国语言文学0501
（文艺学050101
语言学及应用语言学050102
汉语言文字学050103
中国古典文献学050104
中国古代文学050105
中国现当代文学050106
中国少数民族语言文学050107
比较文学与世界文学050108）</t>
  </si>
  <si>
    <t>本科：化学类0703
化学070301
应用化学070302
化学生物学070303T
分子科学与工程070304T
能源化学070305T
研究生：课程与教学论（化学）040102
学科教学（化学）045106
无机化学070301
分析化学070302
有机化学070303
应用化学081704</t>
  </si>
  <si>
    <t>本科：生物工程083001
生物科学071001
生物技术071002
生物信息学071003
生态学071004
整合科学071005T
神经科学071006T
研究生：课程与教学论（生物）040102
学科教学（生物）045107
植物学071001
动物学071002
生理学071003
水生生物学071004
微生物学071005
神经生物学071006
遗传学071007
发育生物学071008
细胞生物学071009
生物化学与分子生物学071010
生物物理学071011
生态学0713</t>
  </si>
  <si>
    <t>赤峰市巴林右旗大板蒙古族中学</t>
  </si>
  <si>
    <t>赤峰市巴林右旗大板第二中学</t>
  </si>
  <si>
    <t>本科：哲学010101
政治学与行政学030201
国际政治030202
政治学、经济学与哲学030205T
科学社会主义030501
中国共产党历史030502
思想政治教育030503
马克思主义理论030504T
研究生：课程与教学论（思政）040102
学科教学（思政）045102
马克思主义哲学010101
政治经济学020101
政治学理论030201
科学社会主义与国际共产主义运动030203
中共党史030204
国际政治030206
马克思主义基本原理030501
马克思主义发展史030502
马克思主义中国化研究030503
国外马克思主义研究030504
思想政治教育030505
中国近现代史基本问题研究030506</t>
  </si>
  <si>
    <t>赤峰市巴林右旗大板第四中学</t>
  </si>
  <si>
    <t>本科：物理学类0702
物理学070201
应用物理学070202
核物理070203
声学070204T
研究生：课程与教学论（物理）040102
学科教学(物理)045105
物理学0702
理论物理070201
粒子物理与原子核物理070202
原子与分子物理070203
等离子体物理070204
凝聚态物理070205
声学070206
光学070207
无线电物理070208</t>
  </si>
  <si>
    <t>本科：艺术教育040105
音乐表演130201
音乐学130202
作曲与作曲技术理论130203
舞蹈表演130204
舞蹈学130205
舞蹈编导130206
舞蹈教育130207T
研究生：课程与教学论（音乐）040102
学科教学（音乐）045111
音乐与舞蹈学1302
音乐135101
戏曲135103
舞蹈135106</t>
  </si>
  <si>
    <t>赤峰市林西县第一中学</t>
  </si>
  <si>
    <t>英语</t>
  </si>
  <si>
    <t>汉语言文学</t>
  </si>
  <si>
    <t>物理学</t>
  </si>
  <si>
    <t>化学</t>
  </si>
  <si>
    <t>赤峰市敖汉旗新惠中学</t>
  </si>
  <si>
    <t>研究生：课程与教学论（物理）040102；学科教学(物理)045105；物理学0702　　　　　　　　　　　　　　　　　　　　　　　　　　　　　　　　　　　　　　　　　　　　　　　本科：物理学类0702</t>
  </si>
  <si>
    <t>服务期五年</t>
  </si>
  <si>
    <t>研究生：课程与教学论（生物）040102；
学科教学（生物）045107；生物学0710（植物学071001，动物学071002，生理学071003，水生生物学071004，微生物学071005，神经生物学071006，遗传学071007，发育生物学071008，细胞生物学071009，生物化学与分子生物学071010，生物物理学071011）；生态学0713　　　　　　　　　　　　　　　　　　　　　　　　　　　　　　　　　　　　　　　　　　　　　　本科：生物科学类0710（生物科学071001，生物技术071002，生物信息学071003，生态学071004，整合科学071005T，神经科学071006T）</t>
  </si>
  <si>
    <t>研究生：地理科学070501；自然地理与资源环境070502；人文地理与城乡规划070503；地理信息科学070504　　　　　　　　　　　　　　　　　　　　　　　　　　　　　　本科：课程与教学论（地理）040102；学科教学（地理）045110；地理学0705（自然地理学070501，人文地理学070502，地图学与地理信息系统070503）</t>
  </si>
  <si>
    <t>盟市级</t>
  </si>
  <si>
    <t>赤峰二中国际实验学校</t>
  </si>
  <si>
    <t>研究生</t>
  </si>
  <si>
    <r>
      <t>本科：</t>
    </r>
    <r>
      <rPr>
        <sz val="10"/>
        <rFont val="宋体"/>
        <family val="0"/>
      </rPr>
      <t>小学教育040107、汉语言文学050101、汉语言050102、应用语言学050106T、中国语言与文化050108T；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小学教育045115、学科教学（语文）045103、中国语言文学0501。</t>
    </r>
  </si>
  <si>
    <t>最低服务年限5年</t>
  </si>
  <si>
    <r>
      <t>本科：</t>
    </r>
    <r>
      <rPr>
        <sz val="10"/>
        <rFont val="宋体"/>
        <family val="0"/>
      </rPr>
      <t>小学教育040107、数学与应用数学070101、信息与计算科学070102、数理基础科学070103T、数据计算及应用070104T；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小学教育045115、学科教学（数学）045104、数学0701。</t>
    </r>
  </si>
  <si>
    <t>乌兰察布市29人</t>
  </si>
  <si>
    <t>内蒙古集宁一中</t>
  </si>
  <si>
    <t>中学语文教师</t>
  </si>
  <si>
    <t>中国语言文学050100
文艺学050101
语言学及应用语言学050102
汉语言文字学050103
中国现当代文学050106
比较文学与世界文学050108
学科教学（语文）045103</t>
  </si>
  <si>
    <t>具备相应的教师资格证书和普通话等级证书（2024年8月31日前取得），且证书上的任教学科与报考岗位一致，本硕专业一致或相近</t>
  </si>
  <si>
    <t xml:space="preserve"> 13947420245 13500643799</t>
  </si>
  <si>
    <t>中学数学教师</t>
  </si>
  <si>
    <t>研究生:基础数学
数学070100
基础数学070101
计算数学070102
概率论与数理统计070103
应用数学070104
运筹学与控制论070105
学科教学（数学）045104</t>
  </si>
  <si>
    <t>中学英语教师</t>
  </si>
  <si>
    <t>英语语言文学050201
学科教学（英语）045108
翻译055100
英语笔译055101
英语口译055102</t>
  </si>
  <si>
    <t>中学政治教师</t>
  </si>
  <si>
    <t>思想政治教育030506
学科教学（思政）045102</t>
  </si>
  <si>
    <t>中学历史教师</t>
  </si>
  <si>
    <t>中国史060200
中国古代史0602L4
中国近现代史0602L5
世界史060300
学科教学（历史）045109</t>
  </si>
  <si>
    <t>中学地理教师</t>
  </si>
  <si>
    <t>地理学070500
自然地理学070501
人文地理学070502
学科教学（地理）045110</t>
  </si>
  <si>
    <t>中学生物教师</t>
  </si>
  <si>
    <t>：生物学071000
植物学071001
动物学071002
微生物学071005
生物化学与分子生物学071010
生物物理学071011
学科教学（生物）045107</t>
  </si>
  <si>
    <t>中学物理教师</t>
  </si>
  <si>
    <t>物理学070200
理论物理070201
光学070207
声学070206
学科教学（物理）045105</t>
  </si>
  <si>
    <t>巴彦淖尔市55人</t>
  </si>
  <si>
    <t>巴彦淖尔市第一中学</t>
  </si>
  <si>
    <t>普通高等学校本科及以上</t>
  </si>
  <si>
    <t>取得与报名学历相应学位</t>
  </si>
  <si>
    <t>本科：汉语言文学050101
研究生：中国语言文学050100
文艺学050101
语言学及应用语言学050102
汉语言文字学050103
中国现当代文学050106
比较文学与世界文学050108
学科教学（语文）045103</t>
  </si>
  <si>
    <t>0478-7988200
0478-7988221</t>
  </si>
  <si>
    <t>本科：数学类0701
研究生：数学070100
基础数学070101
计算数学070102
概率论与数理统计070103
应用数学070104
运筹学与控制论070105
学科教学（数学）045104</t>
  </si>
  <si>
    <t>高中英语教师</t>
  </si>
  <si>
    <t>本科：英语050201
研究生：英语语言文学050201
学科教学（英语）045108
翻译055100
英语笔译055101
英语口译055102</t>
  </si>
  <si>
    <t>本科：物理学类0702
研究生：物理学070200
理论物理070201
光学070207
声学070206
学科教学（物理）045105</t>
  </si>
  <si>
    <t>高中化学教师</t>
  </si>
  <si>
    <t>本科：化学070301
应用化学070302
研究生：化学070300
无机化学070301
分析化学070302
有机化学070303
物理化学070304
高分子化学与物理070305
学科教学（化学）045106</t>
  </si>
  <si>
    <t>高中生物教师</t>
  </si>
  <si>
    <t>本科：生物科学071001
研究生：生物学071000
植物学071001
动物学071002
微生物学071005
生物化学与分子生物学071010
生物物理学071011
学科教学（生物）045107</t>
  </si>
  <si>
    <t>高中政治教师</t>
  </si>
  <si>
    <t>本科：思想政治教育030503
研究生：思想政治教育030506
学科教学（思政）045102</t>
  </si>
  <si>
    <t>高中历史教师</t>
  </si>
  <si>
    <t>本科：历史学060101
世界史060102
研究生：中国史060200
中国古代史0602L4
中国近现代史0602L5
世界史060300
学科教学（历史）045109</t>
  </si>
  <si>
    <t>本科：地理科学070501
研究生：地理学070500
自然地理学070501
人文地理学070502
学科教学（地理）045110</t>
  </si>
  <si>
    <t>磴口县第一完全中学</t>
  </si>
  <si>
    <t>本科：数学类
研究生：数学类、学科教学（数学）</t>
  </si>
  <si>
    <t>0478-4210057 
0478-4218558 13847883262 18947818909</t>
  </si>
  <si>
    <t>本科：物理学类
研究生：物理学类、学科教学（物理)</t>
  </si>
  <si>
    <t>本科：汉语言文学、汉语言、汉语国际教育、古典文献学、应用语言学、中国语言与文化
研究生：中国语言文学、语言学及应用语言学、汉语言文字学、中国古典文献学、中国古代文学、中国现当代文学、学科教学（语文）、比较文学与世界文学、国际中文教育</t>
  </si>
  <si>
    <t>本科：历史学、世界史、中国共产党历史
研究生：历史学类、学科教学（历史）</t>
  </si>
  <si>
    <t>本科：生物科学、生物技术、生物信息学、生态学、生物工程、化学生物学、应用生物科学
研究生：生物学、生物工程、生物化学与分子生物学</t>
  </si>
  <si>
    <t>乌拉特前旗第五中学</t>
  </si>
  <si>
    <t>中职语文教师</t>
  </si>
  <si>
    <t>本科：汉语言文学、汉语言、汉语国际教育、古典文献学、应用语言学、中国语言与文化
研究生：中国语言文学、汉语言文字学、学科教学(语文）、汉语国际教育</t>
  </si>
  <si>
    <t>中职数学教师</t>
  </si>
  <si>
    <t>中职英语教师</t>
  </si>
  <si>
    <t>本科：英语
研究生：英语语言文学、学科教学（英语）</t>
  </si>
  <si>
    <t>中职机电教师</t>
  </si>
  <si>
    <t>本科：机电技术教育
研究生：机械电子工程</t>
  </si>
  <si>
    <t>中职汽修教师</t>
  </si>
  <si>
    <t>本科：新能源汽车工程
研究生：车辆工程</t>
  </si>
  <si>
    <t>中职畜牧教师</t>
  </si>
  <si>
    <t>本科：动物医学类、动物科学
研究生：畜牧学类、兽医学类</t>
  </si>
  <si>
    <t>中职生物教师</t>
  </si>
  <si>
    <t>本科：生物科学类
研究生：生物学类、学科教学（生物）</t>
  </si>
  <si>
    <t>中职舞蹈教师</t>
  </si>
  <si>
    <t>本科：舞蹈表演、舞蹈学、舞蹈编导、舞蹈教育
研究生：音乐与舞蹈学、舞蹈</t>
  </si>
  <si>
    <t>乌拉特前旗乌拉山中学</t>
  </si>
  <si>
    <t>初中物理教师</t>
  </si>
  <si>
    <t>本科：物理学类
研究生：物理学类、学科教学（物理）</t>
  </si>
  <si>
    <t>乌拉特前旗第一中学</t>
  </si>
  <si>
    <t>本科：英语
研究生：学科教学（英语）、英语语言文学、英语笔译、英语口译</t>
  </si>
  <si>
    <t>高中生物实验教师</t>
  </si>
  <si>
    <t>高中化学实验教师</t>
  </si>
  <si>
    <t>本科：化学类
研究生：化学类、学科教学（化学）</t>
  </si>
  <si>
    <t>乌拉特后旗第一中学</t>
  </si>
  <si>
    <t>本科：汉语言文学、汉语言、汉语国际教育、古典文献学、新闻学、应用语言学、中国语言与文化
研究生：中国语言文学、语言学及应用语言学、汉语言文字学、中国古典文献学、中国古代文学、中国现当代文学、新闻学、汉语国际教育、学科教学（语文）</t>
  </si>
  <si>
    <t>本科：数学类、统计学类
研究生：数学类、统计学、学科教学（数学）</t>
  </si>
  <si>
    <t>本科：哲学、逻辑学、政治学与行政学、国际政治、政治学、经济与哲学、社会学、社会工作、马克思主义理论类
研究生：哲学、马克思主义哲学、中国哲学、外国哲学、逻辑学、教育经济与管理、学科教学（思政）</t>
  </si>
  <si>
    <t>本科：物理学类、应用物理学
研究生：课程与教学论（物理）、学科教学（物理）</t>
  </si>
  <si>
    <t>本科：地理科学类
研究生：地理学类、学科教学（地理）</t>
  </si>
  <si>
    <t>内蒙古杭锦后旗奋斗中学</t>
  </si>
  <si>
    <t>本科：
生物科学71011
生物技术71002
生物信息71003
生态学71004
研究生：
生物学类0710
学科教学（生物）045107</t>
  </si>
  <si>
    <t>13847815050
04786622235</t>
  </si>
  <si>
    <t>本科：
物理学070201
应用物理学070202
核物理070203
声学070204T
研究生：
物理学类0702
学科教学（物理）045105</t>
  </si>
  <si>
    <t>乌海市4人</t>
  </si>
  <si>
    <t>乌海市职业技术学校</t>
  </si>
  <si>
    <t>本科:050101 汉语言文学  050102汉语言                                 
 硕士研究生：与本科相同或相近专业</t>
  </si>
  <si>
    <t>0473-2886386</t>
  </si>
  <si>
    <t>本科：070101数学与应用数学          硕士研究生：与本科相同或相近专业</t>
  </si>
  <si>
    <t>本科：010101哲学   030205T政治学、经济学与哲学  030504T马克思主义理论 030502中国共产党历史 030503思想政治教育                               硕士研究生：与本科相同或相近专业</t>
  </si>
  <si>
    <t>本科：060101   历史学              硕士研究生：与本科相同或相近专业</t>
  </si>
  <si>
    <t>赤峰市36人</t>
  </si>
  <si>
    <t>高中思想政治教师</t>
  </si>
  <si>
    <t>高中语文教师</t>
  </si>
  <si>
    <t>高中英语教师</t>
  </si>
  <si>
    <t>高中化学教师</t>
  </si>
  <si>
    <t>高中历史教师</t>
  </si>
  <si>
    <t>高中体育教育教师</t>
  </si>
  <si>
    <t>高中音乐教师</t>
  </si>
  <si>
    <t>高中美术教师</t>
  </si>
  <si>
    <t>高中日语教师</t>
  </si>
  <si>
    <t>高中物理教师</t>
  </si>
  <si>
    <t>高中数学教师</t>
  </si>
  <si>
    <t>高中生物教师</t>
  </si>
  <si>
    <t>初中数学教师</t>
  </si>
  <si>
    <t>初中道德与法治教师</t>
  </si>
  <si>
    <t>初中物理教师</t>
  </si>
  <si>
    <t>初中音乐教师</t>
  </si>
  <si>
    <t>高中英语教师</t>
  </si>
  <si>
    <t>高中物理教师</t>
  </si>
  <si>
    <t>高中地理教师</t>
  </si>
  <si>
    <t>小学语文教师</t>
  </si>
  <si>
    <t>小学数学教师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</si>
</sst>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1"/>
      <name val="仿宋_GB2312"/>
      <family val="3"/>
    </font>
    <font>
      <sz val="11"/>
      <name val="Times New Roman"/>
      <family val="1"/>
    </font>
    <font>
      <sz val="10"/>
      <color indexed="8"/>
      <name val="黑体"/>
      <family val="3"/>
    </font>
    <font>
      <sz val="10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sz val="10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24"/>
      <color indexed="8"/>
      <name val="方正小标宋简体"/>
      <family val="0"/>
    </font>
    <font>
      <sz val="10"/>
      <color indexed="8"/>
      <name val="宋体"/>
      <family val="0"/>
    </font>
    <font>
      <sz val="24"/>
      <color indexed="10"/>
      <name val="方正小标宋简体"/>
      <family val="0"/>
    </font>
    <font>
      <sz val="11"/>
      <color indexed="10"/>
      <name val="仿宋_GB2312"/>
      <family val="3"/>
    </font>
    <font>
      <sz val="10"/>
      <color indexed="10"/>
      <name val="Times New Roman"/>
      <family val="1"/>
    </font>
    <font>
      <sz val="8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sz val="10"/>
      <color theme="1"/>
      <name val="Times New Roman"/>
      <family val="1"/>
    </font>
    <font>
      <sz val="11"/>
      <name val="Calibri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黑体"/>
      <family val="3"/>
    </font>
    <font>
      <sz val="10"/>
      <name val="Calibri"/>
      <family val="0"/>
    </font>
    <font>
      <b/>
      <sz val="10"/>
      <name val="Calibri"/>
      <family val="0"/>
    </font>
    <font>
      <sz val="11"/>
      <color rgb="FFFF0000"/>
      <name val="仿宋_GB2312"/>
      <family val="3"/>
    </font>
    <font>
      <sz val="8"/>
      <color theme="1"/>
      <name val="黑体"/>
      <family val="3"/>
    </font>
    <font>
      <sz val="24"/>
      <color theme="1"/>
      <name val="方正小标宋简体"/>
      <family val="0"/>
    </font>
    <font>
      <sz val="24"/>
      <color rgb="FFFF0000"/>
      <name val="方正小标宋简体"/>
      <family val="0"/>
    </font>
    <font>
      <sz val="10"/>
      <color rgb="FFFF0000"/>
      <name val="Times New Roman"/>
      <family val="1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 applyProtection="0">
      <alignment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7" applyNumberFormat="0" applyAlignment="0" applyProtection="0"/>
    <xf numFmtId="0" fontId="56" fillId="25" borderId="4" applyNumberFormat="0" applyAlignment="0" applyProtection="0"/>
    <xf numFmtId="0" fontId="5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horizontal="left" vertical="center" wrapText="1"/>
    </xf>
    <xf numFmtId="0" fontId="62" fillId="0" borderId="0" xfId="0" applyFont="1" applyFill="1" applyAlignment="1">
      <alignment vertical="center" wrapText="1"/>
    </xf>
    <xf numFmtId="0" fontId="63" fillId="0" borderId="9" xfId="0" applyFont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justify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4" fillId="0" borderId="9" xfId="44" applyFont="1" applyBorder="1" applyAlignment="1">
      <alignment horizontal="center" vertical="center" wrapText="1"/>
      <protection/>
    </xf>
    <xf numFmtId="0" fontId="7" fillId="0" borderId="9" xfId="44" applyFont="1" applyBorder="1" applyAlignment="1">
      <alignment horizontal="center" vertical="center" wrapText="1"/>
      <protection/>
    </xf>
    <xf numFmtId="0" fontId="6" fillId="0" borderId="9" xfId="41" applyFont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45" applyFont="1" applyBorder="1" applyAlignment="1" applyProtection="1">
      <alignment horizontal="center" vertical="center" wrapText="1"/>
      <protection/>
    </xf>
    <xf numFmtId="0" fontId="6" fillId="0" borderId="9" xfId="42" applyFont="1" applyBorder="1" applyAlignment="1">
      <alignment horizontal="left" vertical="center" wrapText="1"/>
      <protection/>
    </xf>
    <xf numFmtId="0" fontId="60" fillId="0" borderId="9" xfId="0" applyFont="1" applyFill="1" applyBorder="1" applyAlignment="1">
      <alignment horizontal="center" vertical="center"/>
    </xf>
    <xf numFmtId="0" fontId="6" fillId="0" borderId="9" xfId="45" applyFont="1" applyBorder="1" applyAlignment="1" applyProtection="1">
      <alignment horizontal="left" vertical="center" wrapText="1"/>
      <protection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left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left" vertical="center" wrapText="1"/>
    </xf>
    <xf numFmtId="0" fontId="64" fillId="0" borderId="9" xfId="0" applyFont="1" applyBorder="1" applyAlignment="1">
      <alignment horizontal="center" vertical="center" wrapText="1"/>
    </xf>
    <xf numFmtId="49" fontId="64" fillId="0" borderId="9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vertical="center" wrapText="1"/>
    </xf>
    <xf numFmtId="0" fontId="64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63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left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45" applyFont="1" applyBorder="1" applyAlignment="1" applyProtection="1">
      <alignment horizontal="center" vertical="center" wrapText="1"/>
      <protection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 2 2" xfId="41"/>
    <cellStyle name="常规 10 2 3" xfId="42"/>
    <cellStyle name="常规 2 2" xfId="43"/>
    <cellStyle name="常规 3" xfId="44"/>
    <cellStyle name="常规_2016年喀喇沁旗招聘计划160923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="81" zoomScaleNormal="81" zoomScaleSheetLayoutView="100" workbookViewId="0" topLeftCell="A2">
      <selection activeCell="J9" sqref="J9"/>
    </sheetView>
  </sheetViews>
  <sheetFormatPr defaultColWidth="9.140625" defaultRowHeight="15"/>
  <cols>
    <col min="1" max="1" width="9.00390625" style="7" customWidth="1"/>
    <col min="2" max="2" width="6.421875" style="7" customWidth="1"/>
    <col min="3" max="3" width="13.140625" style="7" customWidth="1"/>
    <col min="4" max="4" width="13.7109375" style="7" customWidth="1"/>
    <col min="5" max="5" width="6.28125" style="7" customWidth="1"/>
    <col min="6" max="6" width="12.421875" style="7" customWidth="1"/>
    <col min="7" max="7" width="8.7109375" style="7" customWidth="1"/>
    <col min="8" max="8" width="57.421875" style="8" customWidth="1"/>
    <col min="9" max="9" width="46.7109375" style="9" customWidth="1"/>
    <col min="10" max="10" width="9.00390625" style="7" customWidth="1"/>
    <col min="11" max="11" width="14.421875" style="7" customWidth="1"/>
    <col min="12" max="12" width="8.421875" style="7" customWidth="1"/>
    <col min="13" max="16384" width="9.00390625" style="7" customWidth="1"/>
  </cols>
  <sheetData>
    <row r="1" spans="1:12" ht="42" customHeight="1">
      <c r="A1" s="47" t="s">
        <v>0</v>
      </c>
      <c r="B1" s="47"/>
      <c r="C1" s="47"/>
      <c r="D1" s="47"/>
      <c r="E1" s="47"/>
      <c r="F1" s="47"/>
      <c r="G1" s="47"/>
      <c r="H1" s="47"/>
      <c r="I1" s="48"/>
      <c r="J1" s="47"/>
      <c r="K1" s="47"/>
      <c r="L1" s="47"/>
    </row>
    <row r="2" spans="2:12" s="1" customFormat="1" ht="30" customHeight="1">
      <c r="B2" s="49"/>
      <c r="C2" s="49"/>
      <c r="D2" s="49"/>
      <c r="E2" s="49"/>
      <c r="F2" s="49"/>
      <c r="G2" s="49"/>
      <c r="H2" s="49"/>
      <c r="I2" s="35"/>
      <c r="J2" s="36"/>
      <c r="K2" s="37"/>
      <c r="L2" s="36"/>
    </row>
    <row r="3" spans="1:12" s="2" customFormat="1" ht="22.5" customHeight="1">
      <c r="A3" s="54" t="s">
        <v>1</v>
      </c>
      <c r="B3" s="50" t="s">
        <v>2</v>
      </c>
      <c r="C3" s="50" t="s">
        <v>3</v>
      </c>
      <c r="D3" s="50" t="s">
        <v>4</v>
      </c>
      <c r="E3" s="50" t="s">
        <v>5</v>
      </c>
      <c r="F3" s="50" t="s">
        <v>6</v>
      </c>
      <c r="G3" s="51"/>
      <c r="H3" s="52"/>
      <c r="I3" s="53"/>
      <c r="J3" s="51"/>
      <c r="K3" s="50" t="s">
        <v>7</v>
      </c>
      <c r="L3" s="50" t="s">
        <v>8</v>
      </c>
    </row>
    <row r="4" spans="1:12" s="2" customFormat="1" ht="39.75" customHeight="1">
      <c r="A4" s="51"/>
      <c r="B4" s="51"/>
      <c r="C4" s="51"/>
      <c r="D4" s="51"/>
      <c r="E4" s="51"/>
      <c r="F4" s="10" t="s">
        <v>9</v>
      </c>
      <c r="G4" s="10" t="s">
        <v>10</v>
      </c>
      <c r="H4" s="10" t="s">
        <v>11</v>
      </c>
      <c r="I4" s="38" t="s">
        <v>12</v>
      </c>
      <c r="J4" s="39" t="s">
        <v>13</v>
      </c>
      <c r="K4" s="51"/>
      <c r="L4" s="51"/>
    </row>
    <row r="5" spans="1:12" s="3" customFormat="1" ht="55.5" customHeight="1">
      <c r="A5" s="55" t="s">
        <v>14</v>
      </c>
      <c r="B5" s="56" t="s">
        <v>15</v>
      </c>
      <c r="C5" s="56" t="s">
        <v>16</v>
      </c>
      <c r="D5" s="12" t="s">
        <v>17</v>
      </c>
      <c r="E5" s="12">
        <v>1</v>
      </c>
      <c r="F5" s="12" t="s">
        <v>18</v>
      </c>
      <c r="G5" s="12" t="s">
        <v>19</v>
      </c>
      <c r="H5" s="13" t="s">
        <v>20</v>
      </c>
      <c r="I5" s="13" t="s">
        <v>21</v>
      </c>
      <c r="J5" s="12" t="s">
        <v>22</v>
      </c>
      <c r="K5" s="12" t="s">
        <v>23</v>
      </c>
      <c r="L5" s="12"/>
    </row>
    <row r="6" spans="1:12" s="3" customFormat="1" ht="36">
      <c r="A6" s="55"/>
      <c r="B6" s="57"/>
      <c r="C6" s="57"/>
      <c r="D6" s="12" t="s">
        <v>24</v>
      </c>
      <c r="E6" s="12">
        <v>1</v>
      </c>
      <c r="F6" s="12" t="s">
        <v>18</v>
      </c>
      <c r="G6" s="12" t="s">
        <v>19</v>
      </c>
      <c r="H6" s="13" t="s">
        <v>25</v>
      </c>
      <c r="I6" s="13" t="s">
        <v>21</v>
      </c>
      <c r="J6" s="12" t="s">
        <v>22</v>
      </c>
      <c r="K6" s="12" t="s">
        <v>23</v>
      </c>
      <c r="L6" s="12"/>
    </row>
    <row r="7" spans="1:12" s="3" customFormat="1" ht="36">
      <c r="A7" s="55"/>
      <c r="B7" s="57"/>
      <c r="C7" s="57"/>
      <c r="D7" s="12" t="s">
        <v>26</v>
      </c>
      <c r="E7" s="12">
        <v>1</v>
      </c>
      <c r="F7" s="12" t="s">
        <v>18</v>
      </c>
      <c r="G7" s="12" t="s">
        <v>19</v>
      </c>
      <c r="H7" s="13" t="s">
        <v>27</v>
      </c>
      <c r="I7" s="13" t="s">
        <v>21</v>
      </c>
      <c r="J7" s="12" t="s">
        <v>22</v>
      </c>
      <c r="K7" s="12" t="s">
        <v>23</v>
      </c>
      <c r="L7" s="12"/>
    </row>
    <row r="8" spans="1:12" s="3" customFormat="1" ht="36">
      <c r="A8" s="55"/>
      <c r="B8" s="57"/>
      <c r="C8" s="57"/>
      <c r="D8" s="12" t="s">
        <v>28</v>
      </c>
      <c r="E8" s="12">
        <v>1</v>
      </c>
      <c r="F8" s="12" t="s">
        <v>18</v>
      </c>
      <c r="G8" s="12" t="s">
        <v>19</v>
      </c>
      <c r="H8" s="13" t="s">
        <v>29</v>
      </c>
      <c r="I8" s="13" t="s">
        <v>21</v>
      </c>
      <c r="J8" s="12" t="s">
        <v>22</v>
      </c>
      <c r="K8" s="12" t="s">
        <v>23</v>
      </c>
      <c r="L8" s="12"/>
    </row>
    <row r="9" spans="1:12" s="3" customFormat="1" ht="36">
      <c r="A9" s="55"/>
      <c r="B9" s="57"/>
      <c r="C9" s="57"/>
      <c r="D9" s="12" t="s">
        <v>30</v>
      </c>
      <c r="E9" s="12">
        <v>1</v>
      </c>
      <c r="F9" s="12" t="s">
        <v>18</v>
      </c>
      <c r="G9" s="12" t="s">
        <v>19</v>
      </c>
      <c r="H9" s="13" t="s">
        <v>31</v>
      </c>
      <c r="I9" s="13" t="s">
        <v>21</v>
      </c>
      <c r="J9" s="12" t="s">
        <v>22</v>
      </c>
      <c r="K9" s="12" t="s">
        <v>23</v>
      </c>
      <c r="L9" s="12"/>
    </row>
    <row r="10" spans="1:12" s="3" customFormat="1" ht="36">
      <c r="A10" s="55"/>
      <c r="B10" s="57"/>
      <c r="C10" s="57"/>
      <c r="D10" s="12" t="s">
        <v>32</v>
      </c>
      <c r="E10" s="12">
        <v>1</v>
      </c>
      <c r="F10" s="12" t="s">
        <v>18</v>
      </c>
      <c r="G10" s="12" t="s">
        <v>19</v>
      </c>
      <c r="H10" s="13" t="s">
        <v>33</v>
      </c>
      <c r="I10" s="13" t="s">
        <v>21</v>
      </c>
      <c r="J10" s="12" t="s">
        <v>22</v>
      </c>
      <c r="K10" s="12" t="s">
        <v>23</v>
      </c>
      <c r="L10" s="12"/>
    </row>
    <row r="11" spans="1:12" s="3" customFormat="1" ht="36">
      <c r="A11" s="55"/>
      <c r="B11" s="57"/>
      <c r="C11" s="57"/>
      <c r="D11" s="12" t="s">
        <v>34</v>
      </c>
      <c r="E11" s="12">
        <v>1</v>
      </c>
      <c r="F11" s="12" t="s">
        <v>18</v>
      </c>
      <c r="G11" s="12" t="s">
        <v>19</v>
      </c>
      <c r="H11" s="13" t="s">
        <v>31</v>
      </c>
      <c r="I11" s="13" t="s">
        <v>21</v>
      </c>
      <c r="J11" s="12" t="s">
        <v>22</v>
      </c>
      <c r="K11" s="12" t="s">
        <v>23</v>
      </c>
      <c r="L11" s="12"/>
    </row>
    <row r="12" spans="1:12" s="3" customFormat="1" ht="36">
      <c r="A12" s="55"/>
      <c r="B12" s="58"/>
      <c r="C12" s="58"/>
      <c r="D12" s="12" t="s">
        <v>35</v>
      </c>
      <c r="E12" s="12">
        <v>3</v>
      </c>
      <c r="F12" s="12" t="s">
        <v>18</v>
      </c>
      <c r="G12" s="12" t="s">
        <v>19</v>
      </c>
      <c r="H12" s="13" t="s">
        <v>20</v>
      </c>
      <c r="I12" s="13" t="s">
        <v>21</v>
      </c>
      <c r="J12" s="12" t="s">
        <v>22</v>
      </c>
      <c r="K12" s="12" t="s">
        <v>23</v>
      </c>
      <c r="L12" s="12"/>
    </row>
    <row r="13" spans="1:12" s="3" customFormat="1" ht="144">
      <c r="A13" s="56" t="s">
        <v>167</v>
      </c>
      <c r="B13" s="14" t="s">
        <v>15</v>
      </c>
      <c r="C13" s="14" t="s">
        <v>36</v>
      </c>
      <c r="D13" s="14" t="s">
        <v>168</v>
      </c>
      <c r="E13" s="15">
        <v>1</v>
      </c>
      <c r="F13" s="12" t="s">
        <v>18</v>
      </c>
      <c r="G13" s="12" t="s">
        <v>37</v>
      </c>
      <c r="H13" s="16" t="s">
        <v>38</v>
      </c>
      <c r="I13" s="13" t="s">
        <v>21</v>
      </c>
      <c r="J13" s="14" t="s">
        <v>22</v>
      </c>
      <c r="K13" s="15">
        <v>13034791578</v>
      </c>
      <c r="L13" s="15"/>
    </row>
    <row r="14" spans="1:12" s="3" customFormat="1" ht="108">
      <c r="A14" s="57"/>
      <c r="B14" s="14" t="s">
        <v>15</v>
      </c>
      <c r="C14" s="14" t="s">
        <v>36</v>
      </c>
      <c r="D14" s="14" t="s">
        <v>169</v>
      </c>
      <c r="E14" s="15">
        <v>1</v>
      </c>
      <c r="F14" s="12" t="s">
        <v>18</v>
      </c>
      <c r="G14" s="12" t="s">
        <v>37</v>
      </c>
      <c r="H14" s="16" t="s">
        <v>39</v>
      </c>
      <c r="I14" s="13" t="s">
        <v>21</v>
      </c>
      <c r="J14" s="14" t="s">
        <v>22</v>
      </c>
      <c r="K14" s="15">
        <v>13034791578</v>
      </c>
      <c r="L14" s="15"/>
    </row>
    <row r="15" spans="1:12" s="3" customFormat="1" ht="84">
      <c r="A15" s="57"/>
      <c r="B15" s="14" t="s">
        <v>15</v>
      </c>
      <c r="C15" s="14" t="s">
        <v>36</v>
      </c>
      <c r="D15" s="14" t="s">
        <v>170</v>
      </c>
      <c r="E15" s="15">
        <v>1</v>
      </c>
      <c r="F15" s="12" t="s">
        <v>18</v>
      </c>
      <c r="G15" s="12" t="s">
        <v>37</v>
      </c>
      <c r="H15" s="16" t="s">
        <v>40</v>
      </c>
      <c r="I15" s="13" t="s">
        <v>21</v>
      </c>
      <c r="J15" s="14" t="s">
        <v>22</v>
      </c>
      <c r="K15" s="15">
        <v>13034791578</v>
      </c>
      <c r="L15" s="15"/>
    </row>
    <row r="16" spans="1:12" s="3" customFormat="1" ht="96">
      <c r="A16" s="57"/>
      <c r="B16" s="14" t="s">
        <v>15</v>
      </c>
      <c r="C16" s="14" t="s">
        <v>36</v>
      </c>
      <c r="D16" s="14" t="s">
        <v>171</v>
      </c>
      <c r="E16" s="15">
        <v>1</v>
      </c>
      <c r="F16" s="12" t="s">
        <v>18</v>
      </c>
      <c r="G16" s="12" t="s">
        <v>37</v>
      </c>
      <c r="H16" s="16" t="s">
        <v>41</v>
      </c>
      <c r="I16" s="13" t="s">
        <v>21</v>
      </c>
      <c r="J16" s="14" t="s">
        <v>22</v>
      </c>
      <c r="K16" s="15">
        <v>13034791578</v>
      </c>
      <c r="L16" s="15"/>
    </row>
    <row r="17" spans="1:12" s="3" customFormat="1" ht="72">
      <c r="A17" s="57"/>
      <c r="B17" s="14" t="s">
        <v>15</v>
      </c>
      <c r="C17" s="14" t="s">
        <v>36</v>
      </c>
      <c r="D17" s="14" t="s">
        <v>172</v>
      </c>
      <c r="E17" s="15">
        <v>1</v>
      </c>
      <c r="F17" s="12" t="s">
        <v>18</v>
      </c>
      <c r="G17" s="12" t="s">
        <v>37</v>
      </c>
      <c r="H17" s="16" t="s">
        <v>42</v>
      </c>
      <c r="I17" s="13" t="s">
        <v>21</v>
      </c>
      <c r="J17" s="14" t="s">
        <v>22</v>
      </c>
      <c r="K17" s="15">
        <v>13034791578</v>
      </c>
      <c r="L17" s="15"/>
    </row>
    <row r="18" spans="1:12" s="3" customFormat="1" ht="144">
      <c r="A18" s="57"/>
      <c r="B18" s="14" t="s">
        <v>15</v>
      </c>
      <c r="C18" s="14" t="s">
        <v>36</v>
      </c>
      <c r="D18" s="14" t="s">
        <v>173</v>
      </c>
      <c r="E18" s="15">
        <v>1</v>
      </c>
      <c r="F18" s="12" t="s">
        <v>18</v>
      </c>
      <c r="G18" s="12" t="s">
        <v>37</v>
      </c>
      <c r="H18" s="16" t="s">
        <v>43</v>
      </c>
      <c r="I18" s="13" t="s">
        <v>21</v>
      </c>
      <c r="J18" s="14" t="s">
        <v>22</v>
      </c>
      <c r="K18" s="15">
        <v>13034791578</v>
      </c>
      <c r="L18" s="15"/>
    </row>
    <row r="19" spans="1:12" s="3" customFormat="1" ht="168">
      <c r="A19" s="57"/>
      <c r="B19" s="14" t="s">
        <v>15</v>
      </c>
      <c r="C19" s="14" t="s">
        <v>44</v>
      </c>
      <c r="D19" s="14" t="s">
        <v>174</v>
      </c>
      <c r="E19" s="14">
        <v>1</v>
      </c>
      <c r="F19" s="12" t="s">
        <v>18</v>
      </c>
      <c r="G19" s="12" t="s">
        <v>37</v>
      </c>
      <c r="H19" s="16" t="s">
        <v>45</v>
      </c>
      <c r="I19" s="13" t="s">
        <v>21</v>
      </c>
      <c r="J19" s="14" t="s">
        <v>22</v>
      </c>
      <c r="K19" s="14" t="s">
        <v>46</v>
      </c>
      <c r="L19" s="14"/>
    </row>
    <row r="20" spans="1:12" s="3" customFormat="1" ht="72">
      <c r="A20" s="57"/>
      <c r="B20" s="14" t="s">
        <v>15</v>
      </c>
      <c r="C20" s="14" t="s">
        <v>44</v>
      </c>
      <c r="D20" s="14" t="s">
        <v>175</v>
      </c>
      <c r="E20" s="14">
        <v>1</v>
      </c>
      <c r="F20" s="12" t="s">
        <v>18</v>
      </c>
      <c r="G20" s="12" t="s">
        <v>37</v>
      </c>
      <c r="H20" s="16" t="s">
        <v>47</v>
      </c>
      <c r="I20" s="13" t="s">
        <v>21</v>
      </c>
      <c r="J20" s="14" t="s">
        <v>22</v>
      </c>
      <c r="K20" s="14" t="s">
        <v>46</v>
      </c>
      <c r="L20" s="14"/>
    </row>
    <row r="21" spans="1:12" s="3" customFormat="1" ht="60">
      <c r="A21" s="57"/>
      <c r="B21" s="14" t="s">
        <v>15</v>
      </c>
      <c r="C21" s="14" t="s">
        <v>44</v>
      </c>
      <c r="D21" s="14" t="s">
        <v>176</v>
      </c>
      <c r="E21" s="14">
        <v>1</v>
      </c>
      <c r="F21" s="12" t="s">
        <v>18</v>
      </c>
      <c r="G21" s="12" t="s">
        <v>37</v>
      </c>
      <c r="H21" s="16" t="s">
        <v>48</v>
      </c>
      <c r="I21" s="13" t="s">
        <v>21</v>
      </c>
      <c r="J21" s="14" t="s">
        <v>22</v>
      </c>
      <c r="K21" s="14" t="s">
        <v>46</v>
      </c>
      <c r="L21" s="14"/>
    </row>
    <row r="22" spans="1:12" s="3" customFormat="1" ht="60">
      <c r="A22" s="57"/>
      <c r="B22" s="14" t="s">
        <v>15</v>
      </c>
      <c r="C22" s="14" t="s">
        <v>44</v>
      </c>
      <c r="D22" s="14" t="s">
        <v>177</v>
      </c>
      <c r="E22" s="14">
        <v>1</v>
      </c>
      <c r="F22" s="12" t="s">
        <v>18</v>
      </c>
      <c r="G22" s="12" t="s">
        <v>37</v>
      </c>
      <c r="H22" s="16" t="s">
        <v>49</v>
      </c>
      <c r="I22" s="13" t="s">
        <v>21</v>
      </c>
      <c r="J22" s="14" t="s">
        <v>22</v>
      </c>
      <c r="K22" s="14" t="s">
        <v>46</v>
      </c>
      <c r="L22" s="14"/>
    </row>
    <row r="23" spans="1:12" s="3" customFormat="1" ht="144">
      <c r="A23" s="57"/>
      <c r="B23" s="14" t="s">
        <v>15</v>
      </c>
      <c r="C23" s="17" t="s">
        <v>50</v>
      </c>
      <c r="D23" s="18" t="s">
        <v>178</v>
      </c>
      <c r="E23" s="19">
        <v>2</v>
      </c>
      <c r="F23" s="12" t="s">
        <v>18</v>
      </c>
      <c r="G23" s="12" t="s">
        <v>37</v>
      </c>
      <c r="H23" s="20" t="s">
        <v>51</v>
      </c>
      <c r="I23" s="13" t="s">
        <v>21</v>
      </c>
      <c r="J23" s="40" t="s">
        <v>22</v>
      </c>
      <c r="K23" s="40">
        <v>15947462062</v>
      </c>
      <c r="L23" s="21" t="s">
        <v>52</v>
      </c>
    </row>
    <row r="24" spans="1:12" s="3" customFormat="1" ht="96">
      <c r="A24" s="57"/>
      <c r="B24" s="14" t="s">
        <v>15</v>
      </c>
      <c r="C24" s="17" t="s">
        <v>50</v>
      </c>
      <c r="D24" s="18" t="s">
        <v>170</v>
      </c>
      <c r="E24" s="19">
        <v>1</v>
      </c>
      <c r="F24" s="12" t="s">
        <v>18</v>
      </c>
      <c r="G24" s="12" t="s">
        <v>37</v>
      </c>
      <c r="H24" s="21" t="s">
        <v>53</v>
      </c>
      <c r="I24" s="13" t="s">
        <v>21</v>
      </c>
      <c r="J24" s="40" t="s">
        <v>22</v>
      </c>
      <c r="K24" s="40">
        <v>15947462062</v>
      </c>
      <c r="L24" s="21" t="s">
        <v>52</v>
      </c>
    </row>
    <row r="25" spans="1:12" s="3" customFormat="1" ht="264">
      <c r="A25" s="57"/>
      <c r="B25" s="14" t="s">
        <v>15</v>
      </c>
      <c r="C25" s="17" t="s">
        <v>54</v>
      </c>
      <c r="D25" s="60" t="s">
        <v>169</v>
      </c>
      <c r="E25" s="17">
        <v>2</v>
      </c>
      <c r="F25" s="12" t="s">
        <v>18</v>
      </c>
      <c r="G25" s="12" t="s">
        <v>37</v>
      </c>
      <c r="H25" s="21" t="s">
        <v>55</v>
      </c>
      <c r="I25" s="13" t="s">
        <v>21</v>
      </c>
      <c r="J25" s="40" t="s">
        <v>22</v>
      </c>
      <c r="K25" s="40">
        <v>15947462062</v>
      </c>
      <c r="L25" s="21" t="s">
        <v>52</v>
      </c>
    </row>
    <row r="26" spans="1:12" s="3" customFormat="1" ht="156">
      <c r="A26" s="57"/>
      <c r="B26" s="14" t="s">
        <v>15</v>
      </c>
      <c r="C26" s="17" t="s">
        <v>54</v>
      </c>
      <c r="D26" s="60" t="s">
        <v>171</v>
      </c>
      <c r="E26" s="17">
        <v>1</v>
      </c>
      <c r="F26" s="12" t="s">
        <v>18</v>
      </c>
      <c r="G26" s="12" t="s">
        <v>37</v>
      </c>
      <c r="H26" s="21" t="s">
        <v>56</v>
      </c>
      <c r="I26" s="13" t="s">
        <v>21</v>
      </c>
      <c r="J26" s="40" t="s">
        <v>22</v>
      </c>
      <c r="K26" s="40">
        <v>15947462062</v>
      </c>
      <c r="L26" s="21" t="s">
        <v>52</v>
      </c>
    </row>
    <row r="27" spans="1:12" s="3" customFormat="1" ht="264">
      <c r="A27" s="57"/>
      <c r="B27" s="14" t="s">
        <v>15</v>
      </c>
      <c r="C27" s="17" t="s">
        <v>54</v>
      </c>
      <c r="D27" s="61" t="s">
        <v>179</v>
      </c>
      <c r="E27" s="22">
        <v>1</v>
      </c>
      <c r="F27" s="12" t="s">
        <v>18</v>
      </c>
      <c r="G27" s="12" t="s">
        <v>37</v>
      </c>
      <c r="H27" s="23" t="s">
        <v>57</v>
      </c>
      <c r="I27" s="13" t="s">
        <v>21</v>
      </c>
      <c r="J27" s="40" t="s">
        <v>22</v>
      </c>
      <c r="K27" s="40">
        <v>15947462062</v>
      </c>
      <c r="L27" s="21" t="s">
        <v>52</v>
      </c>
    </row>
    <row r="28" spans="1:12" s="3" customFormat="1" ht="144">
      <c r="A28" s="57"/>
      <c r="B28" s="14" t="s">
        <v>15</v>
      </c>
      <c r="C28" s="17" t="s">
        <v>58</v>
      </c>
      <c r="D28" s="60" t="s">
        <v>180</v>
      </c>
      <c r="E28" s="24">
        <v>2</v>
      </c>
      <c r="F28" s="12" t="s">
        <v>18</v>
      </c>
      <c r="G28" s="12" t="s">
        <v>37</v>
      </c>
      <c r="H28" s="20" t="s">
        <v>51</v>
      </c>
      <c r="I28" s="13" t="s">
        <v>21</v>
      </c>
      <c r="J28" s="40" t="s">
        <v>22</v>
      </c>
      <c r="K28" s="40">
        <v>15947462062</v>
      </c>
      <c r="L28" s="21" t="s">
        <v>52</v>
      </c>
    </row>
    <row r="29" spans="1:12" s="3" customFormat="1" ht="144">
      <c r="A29" s="57"/>
      <c r="B29" s="14" t="s">
        <v>15</v>
      </c>
      <c r="C29" s="17" t="s">
        <v>59</v>
      </c>
      <c r="D29" s="60" t="s">
        <v>180</v>
      </c>
      <c r="E29" s="17">
        <v>1</v>
      </c>
      <c r="F29" s="12" t="s">
        <v>18</v>
      </c>
      <c r="G29" s="12" t="s">
        <v>37</v>
      </c>
      <c r="H29" s="20" t="s">
        <v>51</v>
      </c>
      <c r="I29" s="13" t="s">
        <v>21</v>
      </c>
      <c r="J29" s="40" t="s">
        <v>22</v>
      </c>
      <c r="K29" s="40">
        <v>15947462062</v>
      </c>
      <c r="L29" s="21" t="s">
        <v>52</v>
      </c>
    </row>
    <row r="30" spans="1:12" s="3" customFormat="1" ht="276">
      <c r="A30" s="57"/>
      <c r="B30" s="14" t="s">
        <v>15</v>
      </c>
      <c r="C30" s="17" t="s">
        <v>59</v>
      </c>
      <c r="D30" s="60" t="s">
        <v>181</v>
      </c>
      <c r="E30" s="17">
        <v>1</v>
      </c>
      <c r="F30" s="12" t="s">
        <v>18</v>
      </c>
      <c r="G30" s="12" t="s">
        <v>37</v>
      </c>
      <c r="H30" s="23" t="s">
        <v>60</v>
      </c>
      <c r="I30" s="13" t="s">
        <v>21</v>
      </c>
      <c r="J30" s="40" t="s">
        <v>22</v>
      </c>
      <c r="K30" s="40">
        <v>15947462062</v>
      </c>
      <c r="L30" s="21" t="s">
        <v>52</v>
      </c>
    </row>
    <row r="31" spans="1:12" s="3" customFormat="1" ht="204">
      <c r="A31" s="57"/>
      <c r="B31" s="14" t="s">
        <v>15</v>
      </c>
      <c r="C31" s="17" t="s">
        <v>61</v>
      </c>
      <c r="D31" s="60" t="s">
        <v>182</v>
      </c>
      <c r="E31" s="17">
        <v>1</v>
      </c>
      <c r="F31" s="12" t="s">
        <v>18</v>
      </c>
      <c r="G31" s="12" t="s">
        <v>37</v>
      </c>
      <c r="H31" s="21" t="s">
        <v>62</v>
      </c>
      <c r="I31" s="13" t="s">
        <v>21</v>
      </c>
      <c r="J31" s="40" t="s">
        <v>22</v>
      </c>
      <c r="K31" s="40">
        <v>15947462062</v>
      </c>
      <c r="L31" s="21" t="s">
        <v>52</v>
      </c>
    </row>
    <row r="32" spans="1:12" s="3" customFormat="1" ht="180">
      <c r="A32" s="57"/>
      <c r="B32" s="14" t="s">
        <v>15</v>
      </c>
      <c r="C32" s="17" t="s">
        <v>61</v>
      </c>
      <c r="D32" s="14" t="s">
        <v>183</v>
      </c>
      <c r="E32" s="17">
        <v>1</v>
      </c>
      <c r="F32" s="12" t="s">
        <v>18</v>
      </c>
      <c r="G32" s="12" t="s">
        <v>37</v>
      </c>
      <c r="H32" s="25" t="s">
        <v>63</v>
      </c>
      <c r="I32" s="13" t="s">
        <v>21</v>
      </c>
      <c r="J32" s="40" t="s">
        <v>22</v>
      </c>
      <c r="K32" s="40">
        <v>15947462062</v>
      </c>
      <c r="L32" s="21" t="s">
        <v>52</v>
      </c>
    </row>
    <row r="33" spans="1:12" s="3" customFormat="1" ht="36">
      <c r="A33" s="57"/>
      <c r="B33" s="14" t="s">
        <v>15</v>
      </c>
      <c r="C33" s="26" t="s">
        <v>64</v>
      </c>
      <c r="D33" s="26" t="s">
        <v>184</v>
      </c>
      <c r="E33" s="27">
        <v>2</v>
      </c>
      <c r="F33" s="12" t="s">
        <v>18</v>
      </c>
      <c r="G33" s="12" t="s">
        <v>37</v>
      </c>
      <c r="H33" s="28" t="s">
        <v>65</v>
      </c>
      <c r="I33" s="13" t="s">
        <v>21</v>
      </c>
      <c r="J33" s="26" t="s">
        <v>22</v>
      </c>
      <c r="K33" s="27">
        <v>13614862160</v>
      </c>
      <c r="L33" s="27"/>
    </row>
    <row r="34" spans="1:12" s="3" customFormat="1" ht="36">
      <c r="A34" s="57"/>
      <c r="B34" s="14" t="s">
        <v>15</v>
      </c>
      <c r="C34" s="26" t="s">
        <v>64</v>
      </c>
      <c r="D34" s="26" t="s">
        <v>169</v>
      </c>
      <c r="E34" s="27">
        <v>1</v>
      </c>
      <c r="F34" s="12" t="s">
        <v>18</v>
      </c>
      <c r="G34" s="12" t="s">
        <v>37</v>
      </c>
      <c r="H34" s="28" t="s">
        <v>66</v>
      </c>
      <c r="I34" s="13" t="s">
        <v>21</v>
      </c>
      <c r="J34" s="26" t="s">
        <v>22</v>
      </c>
      <c r="K34" s="27">
        <v>13614862160</v>
      </c>
      <c r="L34" s="27"/>
    </row>
    <row r="35" spans="1:12" s="3" customFormat="1" ht="36">
      <c r="A35" s="57"/>
      <c r="B35" s="14" t="s">
        <v>15</v>
      </c>
      <c r="C35" s="26" t="s">
        <v>64</v>
      </c>
      <c r="D35" s="26" t="s">
        <v>185</v>
      </c>
      <c r="E35" s="27">
        <v>1</v>
      </c>
      <c r="F35" s="12" t="s">
        <v>18</v>
      </c>
      <c r="G35" s="12" t="s">
        <v>37</v>
      </c>
      <c r="H35" s="28" t="s">
        <v>67</v>
      </c>
      <c r="I35" s="13" t="s">
        <v>21</v>
      </c>
      <c r="J35" s="26" t="s">
        <v>22</v>
      </c>
      <c r="K35" s="27">
        <v>13614862160</v>
      </c>
      <c r="L35" s="27"/>
    </row>
    <row r="36" spans="1:12" s="3" customFormat="1" ht="36">
      <c r="A36" s="57"/>
      <c r="B36" s="14" t="s">
        <v>15</v>
      </c>
      <c r="C36" s="26" t="s">
        <v>64</v>
      </c>
      <c r="D36" s="26" t="s">
        <v>171</v>
      </c>
      <c r="E36" s="27">
        <v>1</v>
      </c>
      <c r="F36" s="12" t="s">
        <v>18</v>
      </c>
      <c r="G36" s="12" t="s">
        <v>37</v>
      </c>
      <c r="H36" s="28" t="s">
        <v>68</v>
      </c>
      <c r="I36" s="13" t="s">
        <v>21</v>
      </c>
      <c r="J36" s="26" t="s">
        <v>22</v>
      </c>
      <c r="K36" s="27">
        <v>13614862160</v>
      </c>
      <c r="L36" s="27"/>
    </row>
    <row r="37" spans="1:12" s="3" customFormat="1" ht="36">
      <c r="A37" s="57"/>
      <c r="B37" s="14" t="s">
        <v>15</v>
      </c>
      <c r="C37" s="26" t="s">
        <v>69</v>
      </c>
      <c r="D37" s="26" t="s">
        <v>177</v>
      </c>
      <c r="E37" s="27">
        <v>2</v>
      </c>
      <c r="F37" s="12" t="s">
        <v>18</v>
      </c>
      <c r="G37" s="12" t="s">
        <v>37</v>
      </c>
      <c r="H37" s="28" t="s">
        <v>70</v>
      </c>
      <c r="I37" s="13" t="s">
        <v>21</v>
      </c>
      <c r="J37" s="26" t="s">
        <v>22</v>
      </c>
      <c r="K37" s="27">
        <v>13947695968</v>
      </c>
      <c r="L37" s="26" t="s">
        <v>71</v>
      </c>
    </row>
    <row r="38" spans="1:12" s="3" customFormat="1" ht="84">
      <c r="A38" s="57"/>
      <c r="B38" s="14" t="s">
        <v>15</v>
      </c>
      <c r="C38" s="26" t="s">
        <v>69</v>
      </c>
      <c r="D38" s="26" t="s">
        <v>179</v>
      </c>
      <c r="E38" s="27">
        <v>1</v>
      </c>
      <c r="F38" s="12" t="s">
        <v>18</v>
      </c>
      <c r="G38" s="12" t="s">
        <v>37</v>
      </c>
      <c r="H38" s="28" t="s">
        <v>72</v>
      </c>
      <c r="I38" s="13" t="s">
        <v>21</v>
      </c>
      <c r="J38" s="26" t="s">
        <v>22</v>
      </c>
      <c r="K38" s="27">
        <v>13947695968</v>
      </c>
      <c r="L38" s="26" t="s">
        <v>71</v>
      </c>
    </row>
    <row r="39" spans="1:12" s="3" customFormat="1" ht="48">
      <c r="A39" s="57"/>
      <c r="B39" s="14" t="s">
        <v>15</v>
      </c>
      <c r="C39" s="26" t="s">
        <v>69</v>
      </c>
      <c r="D39" s="26" t="s">
        <v>186</v>
      </c>
      <c r="E39" s="27">
        <v>2</v>
      </c>
      <c r="F39" s="12" t="s">
        <v>18</v>
      </c>
      <c r="G39" s="12" t="s">
        <v>37</v>
      </c>
      <c r="H39" s="28" t="s">
        <v>73</v>
      </c>
      <c r="I39" s="13" t="s">
        <v>21</v>
      </c>
      <c r="J39" s="26" t="s">
        <v>22</v>
      </c>
      <c r="K39" s="27">
        <v>13947695968</v>
      </c>
      <c r="L39" s="26" t="s">
        <v>71</v>
      </c>
    </row>
    <row r="40" spans="1:12" s="3" customFormat="1" ht="48">
      <c r="A40" s="57"/>
      <c r="B40" s="26" t="s">
        <v>74</v>
      </c>
      <c r="C40" s="26" t="s">
        <v>75</v>
      </c>
      <c r="D40" s="26" t="s">
        <v>187</v>
      </c>
      <c r="E40" s="27">
        <v>2</v>
      </c>
      <c r="F40" s="11" t="s">
        <v>76</v>
      </c>
      <c r="G40" s="12" t="s">
        <v>37</v>
      </c>
      <c r="H40" s="29" t="s">
        <v>77</v>
      </c>
      <c r="I40" s="13" t="s">
        <v>21</v>
      </c>
      <c r="J40" s="26" t="s">
        <v>22</v>
      </c>
      <c r="K40" s="27">
        <v>13948633517</v>
      </c>
      <c r="L40" s="41" t="s">
        <v>78</v>
      </c>
    </row>
    <row r="41" spans="1:12" s="3" customFormat="1" ht="36">
      <c r="A41" s="58"/>
      <c r="B41" s="26" t="s">
        <v>74</v>
      </c>
      <c r="C41" s="26" t="s">
        <v>75</v>
      </c>
      <c r="D41" s="26" t="s">
        <v>188</v>
      </c>
      <c r="E41" s="27">
        <v>1</v>
      </c>
      <c r="F41" s="11" t="s">
        <v>76</v>
      </c>
      <c r="G41" s="12" t="s">
        <v>37</v>
      </c>
      <c r="H41" s="29" t="s">
        <v>79</v>
      </c>
      <c r="I41" s="13" t="s">
        <v>21</v>
      </c>
      <c r="J41" s="26" t="s">
        <v>22</v>
      </c>
      <c r="K41" s="27">
        <v>13948633517</v>
      </c>
      <c r="L41" s="41" t="s">
        <v>78</v>
      </c>
    </row>
    <row r="42" spans="1:12" s="4" customFormat="1" ht="84">
      <c r="A42" s="59" t="s">
        <v>80</v>
      </c>
      <c r="B42" s="30" t="s">
        <v>74</v>
      </c>
      <c r="C42" s="30" t="s">
        <v>81</v>
      </c>
      <c r="D42" s="30" t="s">
        <v>82</v>
      </c>
      <c r="E42" s="31">
        <v>5</v>
      </c>
      <c r="F42" s="11" t="s">
        <v>76</v>
      </c>
      <c r="G42" s="12" t="s">
        <v>37</v>
      </c>
      <c r="H42" s="32" t="s">
        <v>83</v>
      </c>
      <c r="I42" s="13" t="s">
        <v>84</v>
      </c>
      <c r="J42" s="34" t="s">
        <v>22</v>
      </c>
      <c r="K42" s="30" t="s">
        <v>85</v>
      </c>
      <c r="L42" s="31"/>
    </row>
    <row r="43" spans="1:12" s="4" customFormat="1" ht="96">
      <c r="A43" s="59"/>
      <c r="B43" s="30" t="s">
        <v>74</v>
      </c>
      <c r="C43" s="30" t="s">
        <v>81</v>
      </c>
      <c r="D43" s="30" t="s">
        <v>86</v>
      </c>
      <c r="E43" s="31">
        <v>5</v>
      </c>
      <c r="F43" s="11" t="s">
        <v>76</v>
      </c>
      <c r="G43" s="12" t="s">
        <v>37</v>
      </c>
      <c r="H43" s="32" t="s">
        <v>87</v>
      </c>
      <c r="I43" s="13" t="s">
        <v>84</v>
      </c>
      <c r="J43" s="34" t="s">
        <v>22</v>
      </c>
      <c r="K43" s="30" t="s">
        <v>85</v>
      </c>
      <c r="L43" s="31"/>
    </row>
    <row r="44" spans="1:12" s="4" customFormat="1" ht="60">
      <c r="A44" s="59"/>
      <c r="B44" s="30" t="s">
        <v>74</v>
      </c>
      <c r="C44" s="30" t="s">
        <v>81</v>
      </c>
      <c r="D44" s="30" t="s">
        <v>88</v>
      </c>
      <c r="E44" s="31">
        <v>7</v>
      </c>
      <c r="F44" s="11" t="s">
        <v>76</v>
      </c>
      <c r="G44" s="12" t="s">
        <v>37</v>
      </c>
      <c r="H44" s="32" t="s">
        <v>89</v>
      </c>
      <c r="I44" s="13" t="s">
        <v>21</v>
      </c>
      <c r="J44" s="34" t="s">
        <v>22</v>
      </c>
      <c r="K44" s="30" t="s">
        <v>85</v>
      </c>
      <c r="L44" s="31"/>
    </row>
    <row r="45" spans="1:12" s="4" customFormat="1" ht="36">
      <c r="A45" s="59"/>
      <c r="B45" s="30" t="s">
        <v>74</v>
      </c>
      <c r="C45" s="30" t="s">
        <v>81</v>
      </c>
      <c r="D45" s="30" t="s">
        <v>90</v>
      </c>
      <c r="E45" s="31">
        <v>3</v>
      </c>
      <c r="F45" s="11" t="s">
        <v>76</v>
      </c>
      <c r="G45" s="12" t="s">
        <v>37</v>
      </c>
      <c r="H45" s="32" t="s">
        <v>91</v>
      </c>
      <c r="I45" s="13" t="s">
        <v>21</v>
      </c>
      <c r="J45" s="34" t="s">
        <v>22</v>
      </c>
      <c r="K45" s="30" t="s">
        <v>85</v>
      </c>
      <c r="L45" s="31"/>
    </row>
    <row r="46" spans="1:12" s="4" customFormat="1" ht="60">
      <c r="A46" s="59"/>
      <c r="B46" s="30" t="s">
        <v>74</v>
      </c>
      <c r="C46" s="30" t="s">
        <v>81</v>
      </c>
      <c r="D46" s="30" t="s">
        <v>92</v>
      </c>
      <c r="E46" s="31">
        <v>3</v>
      </c>
      <c r="F46" s="11" t="s">
        <v>76</v>
      </c>
      <c r="G46" s="12" t="s">
        <v>37</v>
      </c>
      <c r="H46" s="32" t="s">
        <v>93</v>
      </c>
      <c r="I46" s="13" t="s">
        <v>21</v>
      </c>
      <c r="J46" s="34" t="s">
        <v>22</v>
      </c>
      <c r="K46" s="30" t="s">
        <v>85</v>
      </c>
      <c r="L46" s="31"/>
    </row>
    <row r="47" spans="1:12" s="4" customFormat="1" ht="48">
      <c r="A47" s="59"/>
      <c r="B47" s="30" t="s">
        <v>74</v>
      </c>
      <c r="C47" s="30" t="s">
        <v>81</v>
      </c>
      <c r="D47" s="30" t="s">
        <v>94</v>
      </c>
      <c r="E47" s="31">
        <v>2</v>
      </c>
      <c r="F47" s="11" t="s">
        <v>76</v>
      </c>
      <c r="G47" s="12" t="s">
        <v>37</v>
      </c>
      <c r="H47" s="32" t="s">
        <v>95</v>
      </c>
      <c r="I47" s="13" t="s">
        <v>21</v>
      </c>
      <c r="J47" s="34" t="s">
        <v>22</v>
      </c>
      <c r="K47" s="30" t="s">
        <v>85</v>
      </c>
      <c r="L47" s="31"/>
    </row>
    <row r="48" spans="1:12" s="4" customFormat="1" ht="84">
      <c r="A48" s="59"/>
      <c r="B48" s="30" t="s">
        <v>74</v>
      </c>
      <c r="C48" s="30" t="s">
        <v>81</v>
      </c>
      <c r="D48" s="30" t="s">
        <v>96</v>
      </c>
      <c r="E48" s="31">
        <v>1</v>
      </c>
      <c r="F48" s="11" t="s">
        <v>76</v>
      </c>
      <c r="G48" s="12" t="s">
        <v>37</v>
      </c>
      <c r="H48" s="32" t="s">
        <v>97</v>
      </c>
      <c r="I48" s="13" t="s">
        <v>21</v>
      </c>
      <c r="J48" s="34" t="s">
        <v>22</v>
      </c>
      <c r="K48" s="30" t="s">
        <v>85</v>
      </c>
      <c r="L48" s="31"/>
    </row>
    <row r="49" spans="1:12" s="4" customFormat="1" ht="60">
      <c r="A49" s="59"/>
      <c r="B49" s="30" t="s">
        <v>74</v>
      </c>
      <c r="C49" s="30" t="s">
        <v>81</v>
      </c>
      <c r="D49" s="30" t="s">
        <v>98</v>
      </c>
      <c r="E49" s="31">
        <v>3</v>
      </c>
      <c r="F49" s="11" t="s">
        <v>76</v>
      </c>
      <c r="G49" s="12" t="s">
        <v>37</v>
      </c>
      <c r="H49" s="32" t="s">
        <v>99</v>
      </c>
      <c r="I49" s="13" t="s">
        <v>21</v>
      </c>
      <c r="J49" s="34" t="s">
        <v>22</v>
      </c>
      <c r="K49" s="30" t="s">
        <v>85</v>
      </c>
      <c r="L49" s="31"/>
    </row>
    <row r="50" spans="1:12" s="5" customFormat="1" ht="96">
      <c r="A50" s="59" t="s">
        <v>100</v>
      </c>
      <c r="B50" s="30" t="s">
        <v>74</v>
      </c>
      <c r="C50" s="11" t="s">
        <v>101</v>
      </c>
      <c r="D50" s="12" t="s">
        <v>30</v>
      </c>
      <c r="E50" s="12">
        <v>1</v>
      </c>
      <c r="F50" s="12" t="s">
        <v>102</v>
      </c>
      <c r="G50" s="12" t="s">
        <v>103</v>
      </c>
      <c r="H50" s="32" t="s">
        <v>104</v>
      </c>
      <c r="I50" s="13" t="s">
        <v>21</v>
      </c>
      <c r="J50" s="30" t="s">
        <v>22</v>
      </c>
      <c r="K50" s="30" t="s">
        <v>105</v>
      </c>
      <c r="L50" s="31"/>
    </row>
    <row r="51" spans="1:12" s="5" customFormat="1" ht="96">
      <c r="A51" s="59"/>
      <c r="B51" s="30" t="s">
        <v>74</v>
      </c>
      <c r="C51" s="11" t="s">
        <v>101</v>
      </c>
      <c r="D51" s="12" t="s">
        <v>17</v>
      </c>
      <c r="E51" s="12">
        <v>1</v>
      </c>
      <c r="F51" s="12" t="s">
        <v>102</v>
      </c>
      <c r="G51" s="12" t="s">
        <v>103</v>
      </c>
      <c r="H51" s="32" t="s">
        <v>106</v>
      </c>
      <c r="I51" s="13" t="s">
        <v>21</v>
      </c>
      <c r="J51" s="30" t="s">
        <v>22</v>
      </c>
      <c r="K51" s="30" t="s">
        <v>105</v>
      </c>
      <c r="L51" s="31"/>
    </row>
    <row r="52" spans="1:12" s="5" customFormat="1" ht="72">
      <c r="A52" s="59"/>
      <c r="B52" s="30" t="s">
        <v>74</v>
      </c>
      <c r="C52" s="11" t="s">
        <v>101</v>
      </c>
      <c r="D52" s="12" t="s">
        <v>107</v>
      </c>
      <c r="E52" s="12">
        <v>2</v>
      </c>
      <c r="F52" s="12" t="s">
        <v>102</v>
      </c>
      <c r="G52" s="12" t="s">
        <v>103</v>
      </c>
      <c r="H52" s="32" t="s">
        <v>108</v>
      </c>
      <c r="I52" s="13" t="s">
        <v>21</v>
      </c>
      <c r="J52" s="30" t="s">
        <v>22</v>
      </c>
      <c r="K52" s="30" t="s">
        <v>105</v>
      </c>
      <c r="L52" s="31"/>
    </row>
    <row r="53" spans="1:12" s="5" customFormat="1" ht="91.5" customHeight="1">
      <c r="A53" s="59"/>
      <c r="B53" s="30" t="s">
        <v>74</v>
      </c>
      <c r="C53" s="11" t="s">
        <v>101</v>
      </c>
      <c r="D53" s="12" t="s">
        <v>24</v>
      </c>
      <c r="E53" s="12">
        <v>1</v>
      </c>
      <c r="F53" s="12" t="s">
        <v>102</v>
      </c>
      <c r="G53" s="12" t="s">
        <v>103</v>
      </c>
      <c r="H53" s="32" t="s">
        <v>109</v>
      </c>
      <c r="I53" s="13" t="s">
        <v>21</v>
      </c>
      <c r="J53" s="30" t="s">
        <v>22</v>
      </c>
      <c r="K53" s="30" t="s">
        <v>105</v>
      </c>
      <c r="L53" s="31"/>
    </row>
    <row r="54" spans="1:12" s="5" customFormat="1" ht="126.75" customHeight="1">
      <c r="A54" s="59"/>
      <c r="B54" s="30" t="s">
        <v>74</v>
      </c>
      <c r="C54" s="11" t="s">
        <v>101</v>
      </c>
      <c r="D54" s="12" t="s">
        <v>110</v>
      </c>
      <c r="E54" s="12">
        <v>2</v>
      </c>
      <c r="F54" s="12" t="s">
        <v>102</v>
      </c>
      <c r="G54" s="12" t="s">
        <v>103</v>
      </c>
      <c r="H54" s="32" t="s">
        <v>111</v>
      </c>
      <c r="I54" s="13" t="s">
        <v>21</v>
      </c>
      <c r="J54" s="30" t="s">
        <v>22</v>
      </c>
      <c r="K54" s="30" t="s">
        <v>105</v>
      </c>
      <c r="L54" s="31"/>
    </row>
    <row r="55" spans="1:12" s="5" customFormat="1" ht="114.75" customHeight="1">
      <c r="A55" s="59"/>
      <c r="B55" s="30" t="s">
        <v>74</v>
      </c>
      <c r="C55" s="11" t="s">
        <v>101</v>
      </c>
      <c r="D55" s="12" t="s">
        <v>112</v>
      </c>
      <c r="E55" s="12">
        <v>3</v>
      </c>
      <c r="F55" s="12" t="s">
        <v>102</v>
      </c>
      <c r="G55" s="12" t="s">
        <v>103</v>
      </c>
      <c r="H55" s="32" t="s">
        <v>113</v>
      </c>
      <c r="I55" s="13" t="s">
        <v>21</v>
      </c>
      <c r="J55" s="30" t="s">
        <v>22</v>
      </c>
      <c r="K55" s="30" t="s">
        <v>105</v>
      </c>
      <c r="L55" s="31"/>
    </row>
    <row r="56" spans="1:12" s="5" customFormat="1" ht="36">
      <c r="A56" s="59"/>
      <c r="B56" s="30" t="s">
        <v>74</v>
      </c>
      <c r="C56" s="11" t="s">
        <v>101</v>
      </c>
      <c r="D56" s="12" t="s">
        <v>114</v>
      </c>
      <c r="E56" s="12">
        <v>2</v>
      </c>
      <c r="F56" s="12" t="s">
        <v>102</v>
      </c>
      <c r="G56" s="12" t="s">
        <v>103</v>
      </c>
      <c r="H56" s="32" t="s">
        <v>115</v>
      </c>
      <c r="I56" s="13" t="s">
        <v>21</v>
      </c>
      <c r="J56" s="30" t="s">
        <v>22</v>
      </c>
      <c r="K56" s="30" t="s">
        <v>105</v>
      </c>
      <c r="L56" s="31"/>
    </row>
    <row r="57" spans="1:12" s="5" customFormat="1" ht="102" customHeight="1">
      <c r="A57" s="59"/>
      <c r="B57" s="30" t="s">
        <v>74</v>
      </c>
      <c r="C57" s="11" t="s">
        <v>101</v>
      </c>
      <c r="D57" s="12" t="s">
        <v>116</v>
      </c>
      <c r="E57" s="12">
        <v>2</v>
      </c>
      <c r="F57" s="12" t="s">
        <v>102</v>
      </c>
      <c r="G57" s="12" t="s">
        <v>103</v>
      </c>
      <c r="H57" s="32" t="s">
        <v>117</v>
      </c>
      <c r="I57" s="13" t="s">
        <v>21</v>
      </c>
      <c r="J57" s="30" t="s">
        <v>22</v>
      </c>
      <c r="K57" s="30" t="s">
        <v>105</v>
      </c>
      <c r="L57" s="31"/>
    </row>
    <row r="58" spans="1:12" s="5" customFormat="1" ht="81" customHeight="1">
      <c r="A58" s="59"/>
      <c r="B58" s="30" t="s">
        <v>74</v>
      </c>
      <c r="C58" s="11" t="s">
        <v>101</v>
      </c>
      <c r="D58" s="12" t="s">
        <v>28</v>
      </c>
      <c r="E58" s="12">
        <v>1</v>
      </c>
      <c r="F58" s="12" t="s">
        <v>102</v>
      </c>
      <c r="G58" s="12" t="s">
        <v>103</v>
      </c>
      <c r="H58" s="32" t="s">
        <v>118</v>
      </c>
      <c r="I58" s="13" t="s">
        <v>21</v>
      </c>
      <c r="J58" s="30" t="s">
        <v>22</v>
      </c>
      <c r="K58" s="30" t="s">
        <v>105</v>
      </c>
      <c r="L58" s="31"/>
    </row>
    <row r="59" spans="1:12" s="5" customFormat="1" ht="48">
      <c r="A59" s="59"/>
      <c r="B59" s="30" t="s">
        <v>15</v>
      </c>
      <c r="C59" s="30" t="s">
        <v>119</v>
      </c>
      <c r="D59" s="12" t="s">
        <v>17</v>
      </c>
      <c r="E59" s="12">
        <v>2</v>
      </c>
      <c r="F59" s="12" t="s">
        <v>102</v>
      </c>
      <c r="G59" s="12" t="s">
        <v>103</v>
      </c>
      <c r="H59" s="32" t="s">
        <v>120</v>
      </c>
      <c r="I59" s="13" t="s">
        <v>21</v>
      </c>
      <c r="J59" s="42" t="s">
        <v>22</v>
      </c>
      <c r="K59" s="30" t="s">
        <v>121</v>
      </c>
      <c r="L59" s="31"/>
    </row>
    <row r="60" spans="1:12" s="5" customFormat="1" ht="48">
      <c r="A60" s="59"/>
      <c r="B60" s="30" t="s">
        <v>15</v>
      </c>
      <c r="C60" s="30" t="s">
        <v>119</v>
      </c>
      <c r="D60" s="12" t="s">
        <v>24</v>
      </c>
      <c r="E60" s="12">
        <v>1</v>
      </c>
      <c r="F60" s="12" t="s">
        <v>102</v>
      </c>
      <c r="G60" s="12" t="s">
        <v>103</v>
      </c>
      <c r="H60" s="32" t="s">
        <v>122</v>
      </c>
      <c r="I60" s="13" t="s">
        <v>21</v>
      </c>
      <c r="J60" s="42" t="s">
        <v>22</v>
      </c>
      <c r="K60" s="30" t="s">
        <v>121</v>
      </c>
      <c r="L60" s="31"/>
    </row>
    <row r="61" spans="1:12" s="5" customFormat="1" ht="79.5" customHeight="1">
      <c r="A61" s="59"/>
      <c r="B61" s="30" t="s">
        <v>15</v>
      </c>
      <c r="C61" s="30" t="s">
        <v>119</v>
      </c>
      <c r="D61" s="12" t="s">
        <v>30</v>
      </c>
      <c r="E61" s="12">
        <v>1</v>
      </c>
      <c r="F61" s="12" t="s">
        <v>102</v>
      </c>
      <c r="G61" s="12" t="s">
        <v>103</v>
      </c>
      <c r="H61" s="32" t="s">
        <v>123</v>
      </c>
      <c r="I61" s="13" t="s">
        <v>21</v>
      </c>
      <c r="J61" s="42" t="s">
        <v>22</v>
      </c>
      <c r="K61" s="30" t="s">
        <v>121</v>
      </c>
      <c r="L61" s="31"/>
    </row>
    <row r="62" spans="1:12" s="5" customFormat="1" ht="48">
      <c r="A62" s="59"/>
      <c r="B62" s="30" t="s">
        <v>15</v>
      </c>
      <c r="C62" s="30" t="s">
        <v>119</v>
      </c>
      <c r="D62" s="12" t="s">
        <v>116</v>
      </c>
      <c r="E62" s="12">
        <v>1</v>
      </c>
      <c r="F62" s="12" t="s">
        <v>102</v>
      </c>
      <c r="G62" s="12" t="s">
        <v>103</v>
      </c>
      <c r="H62" s="32" t="s">
        <v>124</v>
      </c>
      <c r="I62" s="13" t="s">
        <v>21</v>
      </c>
      <c r="J62" s="42" t="s">
        <v>22</v>
      </c>
      <c r="K62" s="30" t="s">
        <v>121</v>
      </c>
      <c r="L62" s="31"/>
    </row>
    <row r="63" spans="1:12" s="5" customFormat="1" ht="48">
      <c r="A63" s="59"/>
      <c r="B63" s="30" t="s">
        <v>15</v>
      </c>
      <c r="C63" s="30" t="s">
        <v>119</v>
      </c>
      <c r="D63" s="12" t="s">
        <v>112</v>
      </c>
      <c r="E63" s="12">
        <v>1</v>
      </c>
      <c r="F63" s="12" t="s">
        <v>102</v>
      </c>
      <c r="G63" s="12" t="s">
        <v>103</v>
      </c>
      <c r="H63" s="32" t="s">
        <v>125</v>
      </c>
      <c r="I63" s="13" t="s">
        <v>21</v>
      </c>
      <c r="J63" s="42" t="s">
        <v>22</v>
      </c>
      <c r="K63" s="30" t="s">
        <v>121</v>
      </c>
      <c r="L63" s="31"/>
    </row>
    <row r="64" spans="1:12" s="5" customFormat="1" ht="45.75" customHeight="1">
      <c r="A64" s="59"/>
      <c r="B64" s="30" t="s">
        <v>15</v>
      </c>
      <c r="C64" s="30" t="s">
        <v>126</v>
      </c>
      <c r="D64" s="30" t="s">
        <v>127</v>
      </c>
      <c r="E64" s="33">
        <v>2</v>
      </c>
      <c r="F64" s="12" t="s">
        <v>102</v>
      </c>
      <c r="G64" s="34" t="s">
        <v>103</v>
      </c>
      <c r="H64" s="32" t="s">
        <v>128</v>
      </c>
      <c r="I64" s="13" t="s">
        <v>21</v>
      </c>
      <c r="J64" s="43" t="s">
        <v>22</v>
      </c>
      <c r="K64" s="44">
        <v>13948397530</v>
      </c>
      <c r="L64" s="33"/>
    </row>
    <row r="65" spans="1:12" s="5" customFormat="1" ht="36">
      <c r="A65" s="59"/>
      <c r="B65" s="30" t="s">
        <v>15</v>
      </c>
      <c r="C65" s="30" t="s">
        <v>126</v>
      </c>
      <c r="D65" s="30" t="s">
        <v>129</v>
      </c>
      <c r="E65" s="33">
        <v>1</v>
      </c>
      <c r="F65" s="12" t="s">
        <v>102</v>
      </c>
      <c r="G65" s="34" t="s">
        <v>103</v>
      </c>
      <c r="H65" s="32" t="s">
        <v>120</v>
      </c>
      <c r="I65" s="13" t="s">
        <v>21</v>
      </c>
      <c r="J65" s="43" t="s">
        <v>22</v>
      </c>
      <c r="K65" s="44">
        <v>13948397530</v>
      </c>
      <c r="L65" s="33"/>
    </row>
    <row r="66" spans="1:12" s="5" customFormat="1" ht="36">
      <c r="A66" s="59"/>
      <c r="B66" s="30" t="s">
        <v>15</v>
      </c>
      <c r="C66" s="30" t="s">
        <v>126</v>
      </c>
      <c r="D66" s="30" t="s">
        <v>130</v>
      </c>
      <c r="E66" s="33">
        <v>1</v>
      </c>
      <c r="F66" s="12" t="s">
        <v>102</v>
      </c>
      <c r="G66" s="34" t="s">
        <v>103</v>
      </c>
      <c r="H66" s="32" t="s">
        <v>131</v>
      </c>
      <c r="I66" s="13" t="s">
        <v>21</v>
      </c>
      <c r="J66" s="43" t="s">
        <v>22</v>
      </c>
      <c r="K66" s="44">
        <v>13948397530</v>
      </c>
      <c r="L66" s="33"/>
    </row>
    <row r="67" spans="1:12" s="5" customFormat="1" ht="36">
      <c r="A67" s="59"/>
      <c r="B67" s="30" t="s">
        <v>15</v>
      </c>
      <c r="C67" s="30" t="s">
        <v>126</v>
      </c>
      <c r="D67" s="30" t="s">
        <v>132</v>
      </c>
      <c r="E67" s="33">
        <v>1</v>
      </c>
      <c r="F67" s="12" t="s">
        <v>102</v>
      </c>
      <c r="G67" s="34" t="s">
        <v>103</v>
      </c>
      <c r="H67" s="32" t="s">
        <v>133</v>
      </c>
      <c r="I67" s="13" t="s">
        <v>21</v>
      </c>
      <c r="J67" s="43" t="s">
        <v>22</v>
      </c>
      <c r="K67" s="44">
        <v>13948397530</v>
      </c>
      <c r="L67" s="33"/>
    </row>
    <row r="68" spans="1:12" s="5" customFormat="1" ht="36">
      <c r="A68" s="59"/>
      <c r="B68" s="30" t="s">
        <v>15</v>
      </c>
      <c r="C68" s="30" t="s">
        <v>126</v>
      </c>
      <c r="D68" s="30" t="s">
        <v>134</v>
      </c>
      <c r="E68" s="33">
        <v>1</v>
      </c>
      <c r="F68" s="12" t="s">
        <v>102</v>
      </c>
      <c r="G68" s="34" t="s">
        <v>103</v>
      </c>
      <c r="H68" s="32" t="s">
        <v>135</v>
      </c>
      <c r="I68" s="13" t="s">
        <v>21</v>
      </c>
      <c r="J68" s="43" t="s">
        <v>22</v>
      </c>
      <c r="K68" s="44">
        <v>13948397530</v>
      </c>
      <c r="L68" s="33"/>
    </row>
    <row r="69" spans="1:12" s="5" customFormat="1" ht="36">
      <c r="A69" s="59"/>
      <c r="B69" s="30" t="s">
        <v>15</v>
      </c>
      <c r="C69" s="30" t="s">
        <v>126</v>
      </c>
      <c r="D69" s="30" t="s">
        <v>136</v>
      </c>
      <c r="E69" s="33">
        <v>1</v>
      </c>
      <c r="F69" s="12" t="s">
        <v>102</v>
      </c>
      <c r="G69" s="34" t="s">
        <v>103</v>
      </c>
      <c r="H69" s="32" t="s">
        <v>137</v>
      </c>
      <c r="I69" s="13" t="s">
        <v>21</v>
      </c>
      <c r="J69" s="43" t="s">
        <v>22</v>
      </c>
      <c r="K69" s="44">
        <v>13948397530</v>
      </c>
      <c r="L69" s="33"/>
    </row>
    <row r="70" spans="1:12" s="5" customFormat="1" ht="36">
      <c r="A70" s="59"/>
      <c r="B70" s="30" t="s">
        <v>15</v>
      </c>
      <c r="C70" s="30" t="s">
        <v>126</v>
      </c>
      <c r="D70" s="30" t="s">
        <v>138</v>
      </c>
      <c r="E70" s="33">
        <v>1</v>
      </c>
      <c r="F70" s="12" t="s">
        <v>102</v>
      </c>
      <c r="G70" s="34" t="s">
        <v>103</v>
      </c>
      <c r="H70" s="32" t="s">
        <v>139</v>
      </c>
      <c r="I70" s="13" t="s">
        <v>21</v>
      </c>
      <c r="J70" s="43" t="s">
        <v>22</v>
      </c>
      <c r="K70" s="44">
        <v>13948397530</v>
      </c>
      <c r="L70" s="33"/>
    </row>
    <row r="71" spans="1:12" s="5" customFormat="1" ht="36">
      <c r="A71" s="59"/>
      <c r="B71" s="30" t="s">
        <v>15</v>
      </c>
      <c r="C71" s="30" t="s">
        <v>126</v>
      </c>
      <c r="D71" s="30" t="s">
        <v>140</v>
      </c>
      <c r="E71" s="33">
        <v>1</v>
      </c>
      <c r="F71" s="12" t="s">
        <v>102</v>
      </c>
      <c r="G71" s="34" t="s">
        <v>103</v>
      </c>
      <c r="H71" s="32" t="s">
        <v>141</v>
      </c>
      <c r="I71" s="13" t="s">
        <v>21</v>
      </c>
      <c r="J71" s="43" t="s">
        <v>22</v>
      </c>
      <c r="K71" s="44">
        <v>13948397530</v>
      </c>
      <c r="L71" s="33"/>
    </row>
    <row r="72" spans="1:12" s="5" customFormat="1" ht="36">
      <c r="A72" s="59"/>
      <c r="B72" s="30" t="s">
        <v>15</v>
      </c>
      <c r="C72" s="30" t="s">
        <v>142</v>
      </c>
      <c r="D72" s="30" t="s">
        <v>143</v>
      </c>
      <c r="E72" s="31">
        <v>1</v>
      </c>
      <c r="F72" s="12" t="s">
        <v>102</v>
      </c>
      <c r="G72" s="34" t="s">
        <v>103</v>
      </c>
      <c r="H72" s="32" t="s">
        <v>144</v>
      </c>
      <c r="I72" s="13" t="s">
        <v>21</v>
      </c>
      <c r="J72" s="43" t="s">
        <v>22</v>
      </c>
      <c r="K72" s="46">
        <v>13614782299</v>
      </c>
      <c r="L72" s="31"/>
    </row>
    <row r="73" spans="1:12" s="5" customFormat="1" ht="36">
      <c r="A73" s="59"/>
      <c r="B73" s="30" t="s">
        <v>15</v>
      </c>
      <c r="C73" s="30" t="s">
        <v>145</v>
      </c>
      <c r="D73" s="43" t="s">
        <v>17</v>
      </c>
      <c r="E73" s="31">
        <v>2</v>
      </c>
      <c r="F73" s="12" t="s">
        <v>102</v>
      </c>
      <c r="G73" s="34" t="s">
        <v>103</v>
      </c>
      <c r="H73" s="16" t="s">
        <v>120</v>
      </c>
      <c r="I73" s="13" t="s">
        <v>21</v>
      </c>
      <c r="J73" s="30" t="s">
        <v>22</v>
      </c>
      <c r="K73" s="31">
        <v>13947862879</v>
      </c>
      <c r="L73" s="31"/>
    </row>
    <row r="74" spans="1:12" s="5" customFormat="1" ht="36">
      <c r="A74" s="59"/>
      <c r="B74" s="30" t="s">
        <v>15</v>
      </c>
      <c r="C74" s="30" t="s">
        <v>145</v>
      </c>
      <c r="D74" s="43" t="s">
        <v>24</v>
      </c>
      <c r="E74" s="31">
        <v>2</v>
      </c>
      <c r="F74" s="12" t="s">
        <v>102</v>
      </c>
      <c r="G74" s="34" t="s">
        <v>103</v>
      </c>
      <c r="H74" s="32" t="s">
        <v>144</v>
      </c>
      <c r="I74" s="13" t="s">
        <v>21</v>
      </c>
      <c r="J74" s="30" t="s">
        <v>22</v>
      </c>
      <c r="K74" s="31">
        <v>13947862879</v>
      </c>
      <c r="L74" s="31"/>
    </row>
    <row r="75" spans="1:12" s="5" customFormat="1" ht="36">
      <c r="A75" s="59"/>
      <c r="B75" s="30" t="s">
        <v>15</v>
      </c>
      <c r="C75" s="30" t="s">
        <v>145</v>
      </c>
      <c r="D75" s="43" t="s">
        <v>107</v>
      </c>
      <c r="E75" s="31">
        <v>2</v>
      </c>
      <c r="F75" s="12" t="s">
        <v>102</v>
      </c>
      <c r="G75" s="34" t="s">
        <v>103</v>
      </c>
      <c r="H75" s="32" t="s">
        <v>146</v>
      </c>
      <c r="I75" s="13" t="s">
        <v>21</v>
      </c>
      <c r="J75" s="30" t="s">
        <v>22</v>
      </c>
      <c r="K75" s="31">
        <v>13947862879</v>
      </c>
      <c r="L75" s="31"/>
    </row>
    <row r="76" spans="1:12" s="5" customFormat="1" ht="36">
      <c r="A76" s="59"/>
      <c r="B76" s="30" t="s">
        <v>15</v>
      </c>
      <c r="C76" s="30" t="s">
        <v>145</v>
      </c>
      <c r="D76" s="12" t="s">
        <v>147</v>
      </c>
      <c r="E76" s="31">
        <v>1</v>
      </c>
      <c r="F76" s="12" t="s">
        <v>102</v>
      </c>
      <c r="G76" s="34" t="s">
        <v>103</v>
      </c>
      <c r="H76" s="16" t="s">
        <v>139</v>
      </c>
      <c r="I76" s="13" t="s">
        <v>21</v>
      </c>
      <c r="J76" s="30" t="s">
        <v>22</v>
      </c>
      <c r="K76" s="31">
        <v>13947862879</v>
      </c>
      <c r="L76" s="31"/>
    </row>
    <row r="77" spans="1:12" s="5" customFormat="1" ht="49.5" customHeight="1">
      <c r="A77" s="59"/>
      <c r="B77" s="30" t="s">
        <v>15</v>
      </c>
      <c r="C77" s="30" t="s">
        <v>145</v>
      </c>
      <c r="D77" s="30" t="s">
        <v>148</v>
      </c>
      <c r="E77" s="31">
        <v>1</v>
      </c>
      <c r="F77" s="12" t="s">
        <v>102</v>
      </c>
      <c r="G77" s="34" t="s">
        <v>103</v>
      </c>
      <c r="H77" s="16" t="s">
        <v>149</v>
      </c>
      <c r="I77" s="13" t="s">
        <v>21</v>
      </c>
      <c r="J77" s="30" t="s">
        <v>22</v>
      </c>
      <c r="K77" s="31">
        <v>13947862879</v>
      </c>
      <c r="L77" s="31"/>
    </row>
    <row r="78" spans="1:12" s="5" customFormat="1" ht="73.5" customHeight="1">
      <c r="A78" s="59"/>
      <c r="B78" s="30" t="s">
        <v>15</v>
      </c>
      <c r="C78" s="30" t="s">
        <v>150</v>
      </c>
      <c r="D78" s="30" t="s">
        <v>30</v>
      </c>
      <c r="E78" s="31">
        <v>3</v>
      </c>
      <c r="F78" s="12" t="s">
        <v>102</v>
      </c>
      <c r="G78" s="12" t="s">
        <v>103</v>
      </c>
      <c r="H78" s="16" t="s">
        <v>151</v>
      </c>
      <c r="I78" s="13" t="s">
        <v>21</v>
      </c>
      <c r="J78" s="30" t="s">
        <v>22</v>
      </c>
      <c r="K78" s="31">
        <v>15048994305</v>
      </c>
      <c r="L78" s="31"/>
    </row>
    <row r="79" spans="1:12" s="5" customFormat="1" ht="46.5" customHeight="1">
      <c r="A79" s="59"/>
      <c r="B79" s="30" t="s">
        <v>15</v>
      </c>
      <c r="C79" s="30" t="s">
        <v>150</v>
      </c>
      <c r="D79" s="30" t="s">
        <v>17</v>
      </c>
      <c r="E79" s="31">
        <v>3</v>
      </c>
      <c r="F79" s="12" t="s">
        <v>102</v>
      </c>
      <c r="G79" s="12" t="s">
        <v>103</v>
      </c>
      <c r="H79" s="16" t="s">
        <v>152</v>
      </c>
      <c r="I79" s="13" t="s">
        <v>21</v>
      </c>
      <c r="J79" s="30" t="s">
        <v>22</v>
      </c>
      <c r="K79" s="31">
        <v>15048994305</v>
      </c>
      <c r="L79" s="31"/>
    </row>
    <row r="80" spans="1:12" s="5" customFormat="1" ht="51" customHeight="1">
      <c r="A80" s="59"/>
      <c r="B80" s="30" t="s">
        <v>15</v>
      </c>
      <c r="C80" s="30" t="s">
        <v>150</v>
      </c>
      <c r="D80" s="30" t="s">
        <v>107</v>
      </c>
      <c r="E80" s="31">
        <v>3</v>
      </c>
      <c r="F80" s="12" t="s">
        <v>102</v>
      </c>
      <c r="G80" s="12" t="s">
        <v>103</v>
      </c>
      <c r="H80" s="16" t="s">
        <v>131</v>
      </c>
      <c r="I80" s="13" t="s">
        <v>21</v>
      </c>
      <c r="J80" s="30" t="s">
        <v>22</v>
      </c>
      <c r="K80" s="31">
        <v>15048994305</v>
      </c>
      <c r="L80" s="31"/>
    </row>
    <row r="81" spans="1:12" s="5" customFormat="1" ht="66" customHeight="1">
      <c r="A81" s="59"/>
      <c r="B81" s="30" t="s">
        <v>15</v>
      </c>
      <c r="C81" s="30" t="s">
        <v>150</v>
      </c>
      <c r="D81" s="30" t="s">
        <v>114</v>
      </c>
      <c r="E81" s="31">
        <v>3</v>
      </c>
      <c r="F81" s="12" t="s">
        <v>102</v>
      </c>
      <c r="G81" s="12" t="s">
        <v>103</v>
      </c>
      <c r="H81" s="16" t="s">
        <v>153</v>
      </c>
      <c r="I81" s="13" t="s">
        <v>21</v>
      </c>
      <c r="J81" s="30" t="s">
        <v>22</v>
      </c>
      <c r="K81" s="31">
        <v>15048994305</v>
      </c>
      <c r="L81" s="31"/>
    </row>
    <row r="82" spans="1:12" s="5" customFormat="1" ht="36">
      <c r="A82" s="59"/>
      <c r="B82" s="30" t="s">
        <v>15</v>
      </c>
      <c r="C82" s="30" t="s">
        <v>150</v>
      </c>
      <c r="D82" s="30" t="s">
        <v>24</v>
      </c>
      <c r="E82" s="31">
        <v>1</v>
      </c>
      <c r="F82" s="12" t="s">
        <v>102</v>
      </c>
      <c r="G82" s="12" t="s">
        <v>103</v>
      </c>
      <c r="H82" s="45" t="s">
        <v>154</v>
      </c>
      <c r="I82" s="13" t="s">
        <v>21</v>
      </c>
      <c r="J82" s="30" t="s">
        <v>22</v>
      </c>
      <c r="K82" s="31">
        <v>15048994305</v>
      </c>
      <c r="L82" s="31"/>
    </row>
    <row r="83" spans="1:12" s="5" customFormat="1" ht="48" customHeight="1">
      <c r="A83" s="59"/>
      <c r="B83" s="30" t="s">
        <v>15</v>
      </c>
      <c r="C83" s="30" t="s">
        <v>150</v>
      </c>
      <c r="D83" s="30" t="s">
        <v>28</v>
      </c>
      <c r="E83" s="31">
        <v>1</v>
      </c>
      <c r="F83" s="12" t="s">
        <v>102</v>
      </c>
      <c r="G83" s="12" t="s">
        <v>103</v>
      </c>
      <c r="H83" s="45" t="s">
        <v>155</v>
      </c>
      <c r="I83" s="13" t="s">
        <v>21</v>
      </c>
      <c r="J83" s="30" t="s">
        <v>22</v>
      </c>
      <c r="K83" s="31">
        <v>15048994305</v>
      </c>
      <c r="L83" s="31"/>
    </row>
    <row r="84" spans="1:12" s="5" customFormat="1" ht="123.75" customHeight="1">
      <c r="A84" s="59"/>
      <c r="B84" s="30" t="s">
        <v>15</v>
      </c>
      <c r="C84" s="30" t="s">
        <v>156</v>
      </c>
      <c r="D84" s="43" t="s">
        <v>112</v>
      </c>
      <c r="E84" s="43">
        <v>1</v>
      </c>
      <c r="F84" s="12" t="s">
        <v>102</v>
      </c>
      <c r="G84" s="12" t="s">
        <v>37</v>
      </c>
      <c r="H84" s="16" t="s">
        <v>157</v>
      </c>
      <c r="I84" s="13" t="s">
        <v>21</v>
      </c>
      <c r="J84" s="30" t="s">
        <v>22</v>
      </c>
      <c r="K84" s="30" t="s">
        <v>158</v>
      </c>
      <c r="L84" s="16"/>
    </row>
    <row r="85" spans="1:12" s="5" customFormat="1" ht="114" customHeight="1">
      <c r="A85" s="59"/>
      <c r="B85" s="30" t="s">
        <v>15</v>
      </c>
      <c r="C85" s="30" t="s">
        <v>156</v>
      </c>
      <c r="D85" s="43" t="s">
        <v>24</v>
      </c>
      <c r="E85" s="43">
        <v>1</v>
      </c>
      <c r="F85" s="12" t="s">
        <v>102</v>
      </c>
      <c r="G85" s="12" t="s">
        <v>37</v>
      </c>
      <c r="H85" s="16" t="s">
        <v>159</v>
      </c>
      <c r="I85" s="13" t="s">
        <v>21</v>
      </c>
      <c r="J85" s="30" t="s">
        <v>22</v>
      </c>
      <c r="K85" s="30" t="s">
        <v>158</v>
      </c>
      <c r="L85" s="16"/>
    </row>
    <row r="86" spans="1:12" s="6" customFormat="1" ht="36">
      <c r="A86" s="55" t="s">
        <v>160</v>
      </c>
      <c r="B86" s="43" t="s">
        <v>74</v>
      </c>
      <c r="C86" s="55" t="s">
        <v>161</v>
      </c>
      <c r="D86" s="43" t="s">
        <v>30</v>
      </c>
      <c r="E86" s="43">
        <v>1</v>
      </c>
      <c r="F86" s="12" t="s">
        <v>18</v>
      </c>
      <c r="G86" s="12" t="s">
        <v>37</v>
      </c>
      <c r="H86" s="16" t="s">
        <v>162</v>
      </c>
      <c r="I86" s="13" t="s">
        <v>21</v>
      </c>
      <c r="J86" s="43" t="s">
        <v>22</v>
      </c>
      <c r="K86" s="43" t="s">
        <v>163</v>
      </c>
      <c r="L86" s="12" t="s">
        <v>71</v>
      </c>
    </row>
    <row r="87" spans="1:12" s="6" customFormat="1" ht="75" customHeight="1">
      <c r="A87" s="55"/>
      <c r="B87" s="43" t="s">
        <v>74</v>
      </c>
      <c r="C87" s="55"/>
      <c r="D87" s="43" t="s">
        <v>17</v>
      </c>
      <c r="E87" s="43">
        <v>1</v>
      </c>
      <c r="F87" s="12" t="s">
        <v>18</v>
      </c>
      <c r="G87" s="12" t="s">
        <v>37</v>
      </c>
      <c r="H87" s="16" t="s">
        <v>164</v>
      </c>
      <c r="I87" s="13" t="s">
        <v>21</v>
      </c>
      <c r="J87" s="43" t="s">
        <v>22</v>
      </c>
      <c r="K87" s="43" t="s">
        <v>163</v>
      </c>
      <c r="L87" s="12" t="s">
        <v>71</v>
      </c>
    </row>
    <row r="88" spans="1:12" s="6" customFormat="1" ht="103.5" customHeight="1">
      <c r="A88" s="55"/>
      <c r="B88" s="43" t="s">
        <v>74</v>
      </c>
      <c r="C88" s="55"/>
      <c r="D88" s="43" t="s">
        <v>114</v>
      </c>
      <c r="E88" s="43">
        <v>1</v>
      </c>
      <c r="F88" s="12" t="s">
        <v>18</v>
      </c>
      <c r="G88" s="12" t="s">
        <v>37</v>
      </c>
      <c r="H88" s="16" t="s">
        <v>165</v>
      </c>
      <c r="I88" s="13" t="s">
        <v>21</v>
      </c>
      <c r="J88" s="43" t="s">
        <v>22</v>
      </c>
      <c r="K88" s="43" t="s">
        <v>163</v>
      </c>
      <c r="L88" s="12" t="s">
        <v>71</v>
      </c>
    </row>
    <row r="89" spans="1:12" s="6" customFormat="1" ht="58.5" customHeight="1">
      <c r="A89" s="55"/>
      <c r="B89" s="43" t="s">
        <v>74</v>
      </c>
      <c r="C89" s="55"/>
      <c r="D89" s="43" t="s">
        <v>116</v>
      </c>
      <c r="E89" s="43">
        <v>1</v>
      </c>
      <c r="F89" s="12" t="s">
        <v>18</v>
      </c>
      <c r="G89" s="12" t="s">
        <v>37</v>
      </c>
      <c r="H89" s="16" t="s">
        <v>166</v>
      </c>
      <c r="I89" s="13" t="s">
        <v>21</v>
      </c>
      <c r="J89" s="43" t="s">
        <v>22</v>
      </c>
      <c r="K89" s="43" t="s">
        <v>163</v>
      </c>
      <c r="L89" s="12" t="s">
        <v>71</v>
      </c>
    </row>
  </sheetData>
  <sheetProtection/>
  <mergeCells count="19">
    <mergeCell ref="C86:C89"/>
    <mergeCell ref="D3:D4"/>
    <mergeCell ref="E3:E4"/>
    <mergeCell ref="K3:K4"/>
    <mergeCell ref="L3:L4"/>
    <mergeCell ref="A13:A41"/>
    <mergeCell ref="A42:A49"/>
    <mergeCell ref="A50:A85"/>
    <mergeCell ref="A86:A89"/>
    <mergeCell ref="B3:B4"/>
    <mergeCell ref="B5:B12"/>
    <mergeCell ref="A1:L1"/>
    <mergeCell ref="B2:F2"/>
    <mergeCell ref="G2:H2"/>
    <mergeCell ref="F3:J3"/>
    <mergeCell ref="A3:A4"/>
    <mergeCell ref="A5:A12"/>
    <mergeCell ref="C3:C4"/>
    <mergeCell ref="C5:C12"/>
  </mergeCells>
  <dataValidations count="3">
    <dataValidation type="list" allowBlank="1" showInputMessage="1" showErrorMessage="1" sqref="B86:B89">
      <formula1>"盟市级,旗县以下级"</formula1>
    </dataValidation>
    <dataValidation type="list" allowBlank="1" showInputMessage="1" showErrorMessage="1" sqref="F86:F89">
      <formula1>"中专及以上,研究生,大学本科及以上,大学专科及以上,高中及以上"</formula1>
    </dataValidation>
    <dataValidation type="list" allowBlank="1" showInputMessage="1" showErrorMessage="1" sqref="J86:J89">
      <formula1>"否,是"</formula1>
    </dataValidation>
  </dataValidations>
  <printOptions horizontalCentered="1"/>
  <pageMargins left="0.39305555555555555" right="0.39305555555555555" top="0.39305555555555555" bottom="0.39305555555555555" header="0.5" footer="0.19652777777777777"/>
  <pageSetup fitToHeight="0" fitToWidth="1" horizontalDpi="600" verticalDpi="600" orientation="landscape" paperSize="9" scale="6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nmgjyt</dc:creator>
  <cp:keywords/>
  <dc:description/>
  <cp:lastModifiedBy>靳丽</cp:lastModifiedBy>
  <dcterms:created xsi:type="dcterms:W3CDTF">2023-10-26T03:07:29Z</dcterms:created>
  <dcterms:modified xsi:type="dcterms:W3CDTF">2023-11-07T03:19:33Z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101FCF631E8147C787AC630C83F7C0F4_13</vt:lpwstr>
  </property>
</Properties>
</file>