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41" activeTab="12"/>
  </bookViews>
  <sheets>
    <sheet name="幼儿园教师" sheetId="12" r:id="rId1"/>
    <sheet name="小学英语教师" sheetId="13" r:id="rId2"/>
    <sheet name="初中英语教师" sheetId="14" r:id="rId3"/>
    <sheet name="小学数学教师" sheetId="15" r:id="rId4"/>
    <sheet name="初中数学教师" sheetId="16" r:id="rId5"/>
    <sheet name="小学语文教师" sheetId="17" r:id="rId6"/>
    <sheet name="初中语文教师" sheetId="18" r:id="rId7"/>
    <sheet name="小学音乐教师" sheetId="19" r:id="rId8"/>
    <sheet name="小学体育教师" sheetId="20" r:id="rId9"/>
    <sheet name="小学美术教师" sheetId="21" r:id="rId10"/>
    <sheet name="初中物理教师" sheetId="22" r:id="rId11"/>
    <sheet name="初中化学教师" sheetId="23" r:id="rId12"/>
    <sheet name="初中政治教师" sheetId="24" r:id="rId13"/>
    <sheet name="初中历史教师" sheetId="25" r:id="rId14"/>
    <sheet name="初中地理教师" sheetId="26" r:id="rId15"/>
    <sheet name="初中生物教师" sheetId="27" r:id="rId16"/>
  </sheets>
  <definedNames>
    <definedName name="_xlnm._FilterDatabase" localSheetId="0" hidden="1">幼儿园教师!$A$2:$F$15</definedName>
    <definedName name="_xlnm._FilterDatabase" localSheetId="1" hidden="1">小学英语教师!$A$2:$F$78</definedName>
    <definedName name="_xlnm._FilterDatabase" localSheetId="2" hidden="1">初中英语教师!$A$2:$F$30</definedName>
    <definedName name="_xlnm._FilterDatabase" localSheetId="3" hidden="1">小学数学教师!$A$2:$F$25</definedName>
    <definedName name="_xlnm._FilterDatabase" localSheetId="4" hidden="1">初中数学教师!$A$2:$F$35</definedName>
    <definedName name="_xlnm._FilterDatabase" localSheetId="5" hidden="1">小学语文教师!$A$2:$F$34</definedName>
    <definedName name="_xlnm._FilterDatabase" localSheetId="6" hidden="1">初中语文教师!$A$2:$F$20</definedName>
    <definedName name="_xlnm._FilterDatabase" localSheetId="7" hidden="1">小学音乐教师!$A$2:$F$27</definedName>
    <definedName name="_xlnm._FilterDatabase" localSheetId="8" hidden="1">小学体育教师!$A$2:$F$12</definedName>
    <definedName name="_xlnm._FilterDatabase" localSheetId="9" hidden="1">小学美术教师!$A$2:$F$44</definedName>
    <definedName name="_xlnm._FilterDatabase" localSheetId="10" hidden="1">初中物理教师!$A$2:$F$15</definedName>
    <definedName name="_xlnm._FilterDatabase" localSheetId="11" hidden="1">初中化学教师!$A$2:$F$37</definedName>
    <definedName name="_xlnm._FilterDatabase" localSheetId="12" hidden="1">初中政治教师!$A$2:$F$4</definedName>
    <definedName name="_xlnm._FilterDatabase" localSheetId="13" hidden="1">初中历史教师!$A$2:$F$12</definedName>
    <definedName name="_xlnm._FilterDatabase" localSheetId="14" hidden="1">初中地理教师!$A$2:$F$8</definedName>
    <definedName name="_xlnm._FilterDatabase" localSheetId="15" hidden="1">初中生物教师!$A$2:$F$13</definedName>
    <definedName name="_xlnm.Print_Titles" localSheetId="0">幼儿园教师!$1:$2</definedName>
    <definedName name="_xlnm.Print_Titles" localSheetId="1">小学英语教师!$1:$2</definedName>
    <definedName name="_xlnm.Print_Titles" localSheetId="2">初中英语教师!$1:$2</definedName>
    <definedName name="_xlnm.Print_Titles" localSheetId="3">小学数学教师!$1:$2</definedName>
    <definedName name="_xlnm.Print_Titles" localSheetId="4">初中数学教师!$1:$2</definedName>
    <definedName name="_xlnm.Print_Titles" localSheetId="5">小学语文教师!$1:$2</definedName>
    <definedName name="_xlnm.Print_Titles" localSheetId="6">初中语文教师!$1:$2</definedName>
    <definedName name="_xlnm.Print_Titles" localSheetId="7">小学音乐教师!$1:$2</definedName>
    <definedName name="_xlnm.Print_Titles" localSheetId="8">小学体育教师!$1:$2</definedName>
    <definedName name="_xlnm.Print_Titles" localSheetId="9">小学美术教师!$1:$2</definedName>
    <definedName name="_xlnm.Print_Titles" localSheetId="10">初中物理教师!$1:$2</definedName>
    <definedName name="_xlnm.Print_Titles" localSheetId="11">初中化学教师!$1:$2</definedName>
    <definedName name="_xlnm.Print_Titles" localSheetId="12">初中政治教师!$1:$2</definedName>
    <definedName name="_xlnm.Print_Titles" localSheetId="13">初中历史教师!$1:$2</definedName>
    <definedName name="_xlnm.Print_Titles" localSheetId="14">初中地理教师!$1:$2</definedName>
    <definedName name="_xlnm.Print_Titles" localSheetId="15">初中生物教师!$1:$2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<sst xmlns="http://schemas.openxmlformats.org/spreadsheetml/2006/main" count="983" uniqueCount="401">
  <si>
    <t>2023年度“黑龙江人才周”引才活动暨大庆市大同区2023年教育人才引进
笔试成绩和进入现场资格确认人选名单（幼儿园教师）</t>
  </si>
  <si>
    <t>序号</t>
  </si>
  <si>
    <t>准考证号</t>
  </si>
  <si>
    <t>姓名</t>
  </si>
  <si>
    <t>性别</t>
  </si>
  <si>
    <t>笔试成绩</t>
  </si>
  <si>
    <t>备注</t>
  </si>
  <si>
    <t>蒋思琪</t>
  </si>
  <si>
    <t>女</t>
  </si>
  <si>
    <t>进入现场资格确认</t>
  </si>
  <si>
    <t>王晓莉</t>
  </si>
  <si>
    <t>蔡月明</t>
  </si>
  <si>
    <t>何玉梅</t>
  </si>
  <si>
    <t>黄明思</t>
  </si>
  <si>
    <t>姚佳莹</t>
  </si>
  <si>
    <t>潘影</t>
  </si>
  <si>
    <t>刘冬</t>
  </si>
  <si>
    <t>冯质鹏</t>
  </si>
  <si>
    <t>孙琦</t>
  </si>
  <si>
    <t>于久惠</t>
  </si>
  <si>
    <t>蒋玉楠</t>
  </si>
  <si>
    <t>钟点</t>
  </si>
  <si>
    <t>2023年度“黑龙江人才周”引才活动暨大庆市大同区2023年教育人才引进
笔试成绩和进入现场资格确认人选名单（小学英语教师）</t>
  </si>
  <si>
    <r>
      <rPr>
        <sz val="12"/>
        <color rgb="FF000000"/>
        <rFont val="仿宋_GB2312"/>
        <charset val="134"/>
      </rPr>
      <t>李莹</t>
    </r>
  </si>
  <si>
    <r>
      <rPr>
        <sz val="12"/>
        <rFont val="仿宋_GB2312"/>
        <charset val="134"/>
      </rPr>
      <t>女</t>
    </r>
  </si>
  <si>
    <r>
      <rPr>
        <sz val="12"/>
        <color rgb="FF000000"/>
        <rFont val="仿宋_GB2312"/>
        <charset val="134"/>
      </rPr>
      <t>董静</t>
    </r>
  </si>
  <si>
    <r>
      <rPr>
        <sz val="12"/>
        <rFont val="仿宋_GB2312"/>
        <charset val="134"/>
      </rPr>
      <t>陈烨</t>
    </r>
    <r>
      <rPr>
        <sz val="12"/>
        <rFont val="宋体"/>
        <charset val="134"/>
      </rPr>
      <t>垚</t>
    </r>
  </si>
  <si>
    <r>
      <rPr>
        <sz val="12"/>
        <color rgb="FF000000"/>
        <rFont val="仿宋_GB2312"/>
        <charset val="134"/>
      </rPr>
      <t>刘洋</t>
    </r>
  </si>
  <si>
    <r>
      <rPr>
        <sz val="12"/>
        <rFont val="仿宋_GB2312"/>
        <charset val="134"/>
      </rPr>
      <t>英乐</t>
    </r>
  </si>
  <si>
    <r>
      <rPr>
        <sz val="12"/>
        <color rgb="FF000000"/>
        <rFont val="仿宋_GB2312"/>
        <charset val="134"/>
      </rPr>
      <t>唐静</t>
    </r>
  </si>
  <si>
    <r>
      <rPr>
        <sz val="12"/>
        <rFont val="仿宋_GB2312"/>
        <charset val="134"/>
      </rPr>
      <t>刘蕾</t>
    </r>
  </si>
  <si>
    <r>
      <rPr>
        <sz val="12"/>
        <rFont val="仿宋_GB2312"/>
        <charset val="134"/>
      </rPr>
      <t>张曦元</t>
    </r>
  </si>
  <si>
    <r>
      <rPr>
        <sz val="12"/>
        <color rgb="FF000000"/>
        <rFont val="仿宋_GB2312"/>
        <charset val="134"/>
      </rPr>
      <t>刘露洋</t>
    </r>
  </si>
  <si>
    <r>
      <rPr>
        <sz val="12"/>
        <color rgb="FF000000"/>
        <rFont val="仿宋_GB2312"/>
        <charset val="134"/>
      </rPr>
      <t>郭志雪</t>
    </r>
  </si>
  <si>
    <r>
      <rPr>
        <sz val="12"/>
        <color rgb="FF000000"/>
        <rFont val="仿宋_GB2312"/>
        <charset val="134"/>
      </rPr>
      <t>冯艳婷</t>
    </r>
  </si>
  <si>
    <r>
      <rPr>
        <sz val="12"/>
        <color rgb="FF000000"/>
        <rFont val="仿宋_GB2312"/>
        <charset val="134"/>
      </rPr>
      <t>曹晓妮</t>
    </r>
  </si>
  <si>
    <r>
      <rPr>
        <sz val="12"/>
        <rFont val="仿宋_GB2312"/>
        <charset val="134"/>
      </rPr>
      <t>刘超</t>
    </r>
  </si>
  <si>
    <r>
      <rPr>
        <sz val="12"/>
        <color rgb="FF000000"/>
        <rFont val="仿宋_GB2312"/>
        <charset val="134"/>
      </rPr>
      <t>王宁</t>
    </r>
  </si>
  <si>
    <r>
      <rPr>
        <sz val="12"/>
        <rFont val="仿宋_GB2312"/>
        <charset val="134"/>
      </rPr>
      <t>丁玲</t>
    </r>
  </si>
  <si>
    <r>
      <rPr>
        <sz val="12"/>
        <rFont val="仿宋_GB2312"/>
        <charset val="134"/>
      </rPr>
      <t>周若男</t>
    </r>
  </si>
  <si>
    <r>
      <rPr>
        <sz val="12"/>
        <color rgb="FF000000"/>
        <rFont val="仿宋_GB2312"/>
        <charset val="134"/>
      </rPr>
      <t>赵天姊</t>
    </r>
  </si>
  <si>
    <r>
      <rPr>
        <sz val="12"/>
        <color rgb="FF000000"/>
        <rFont val="仿宋_GB2312"/>
        <charset val="134"/>
      </rPr>
      <t>郭玮</t>
    </r>
  </si>
  <si>
    <r>
      <rPr>
        <sz val="12"/>
        <rFont val="仿宋_GB2312"/>
        <charset val="134"/>
      </rPr>
      <t>王婷婷</t>
    </r>
  </si>
  <si>
    <r>
      <rPr>
        <sz val="12"/>
        <color rgb="FF000000"/>
        <rFont val="仿宋_GB2312"/>
        <charset val="134"/>
      </rPr>
      <t>崔晨</t>
    </r>
  </si>
  <si>
    <r>
      <rPr>
        <sz val="12"/>
        <color rgb="FF000000"/>
        <rFont val="仿宋_GB2312"/>
        <charset val="134"/>
      </rPr>
      <t>赵婉孜</t>
    </r>
  </si>
  <si>
    <t>杜健竹</t>
  </si>
  <si>
    <r>
      <rPr>
        <sz val="12"/>
        <color rgb="FF000000"/>
        <rFont val="仿宋_GB2312"/>
        <charset val="134"/>
      </rPr>
      <t>尚祖伊</t>
    </r>
  </si>
  <si>
    <r>
      <rPr>
        <sz val="12"/>
        <color rgb="FF000000"/>
        <rFont val="仿宋_GB2312"/>
        <charset val="134"/>
      </rPr>
      <t>吴婉潼</t>
    </r>
  </si>
  <si>
    <r>
      <rPr>
        <sz val="12"/>
        <rFont val="仿宋_GB2312"/>
        <charset val="134"/>
      </rPr>
      <t>于巧慧</t>
    </r>
  </si>
  <si>
    <r>
      <rPr>
        <sz val="12"/>
        <color rgb="FF000000"/>
        <rFont val="仿宋_GB2312"/>
        <charset val="134"/>
      </rPr>
      <t>叶萌</t>
    </r>
  </si>
  <si>
    <r>
      <rPr>
        <sz val="12"/>
        <color rgb="FF000000"/>
        <rFont val="仿宋_GB2312"/>
        <charset val="134"/>
      </rPr>
      <t>唐爽</t>
    </r>
  </si>
  <si>
    <r>
      <rPr>
        <sz val="12"/>
        <color rgb="FF000000"/>
        <rFont val="仿宋_GB2312"/>
        <charset val="134"/>
      </rPr>
      <t>马欣雨</t>
    </r>
  </si>
  <si>
    <r>
      <rPr>
        <sz val="12"/>
        <color rgb="FF000000"/>
        <rFont val="仿宋_GB2312"/>
        <charset val="134"/>
      </rPr>
      <t>靳茹萌</t>
    </r>
  </si>
  <si>
    <r>
      <rPr>
        <sz val="12"/>
        <color rgb="FF000000"/>
        <rFont val="仿宋_GB2312"/>
        <charset val="134"/>
      </rPr>
      <t>殷袖杰</t>
    </r>
  </si>
  <si>
    <r>
      <rPr>
        <sz val="12"/>
        <color rgb="FF000000"/>
        <rFont val="仿宋_GB2312"/>
        <charset val="134"/>
      </rPr>
      <t>亚韦伽</t>
    </r>
  </si>
  <si>
    <r>
      <rPr>
        <sz val="12"/>
        <color rgb="FF000000"/>
        <rFont val="仿宋_GB2312"/>
        <charset val="134"/>
      </rPr>
      <t>田子元</t>
    </r>
  </si>
  <si>
    <r>
      <rPr>
        <sz val="12"/>
        <rFont val="仿宋_GB2312"/>
        <charset val="134"/>
      </rPr>
      <t>男</t>
    </r>
  </si>
  <si>
    <r>
      <rPr>
        <sz val="12"/>
        <rFont val="仿宋_GB2312"/>
        <charset val="134"/>
      </rPr>
      <t>叶馨</t>
    </r>
  </si>
  <si>
    <r>
      <rPr>
        <sz val="12"/>
        <rFont val="仿宋_GB2312"/>
        <charset val="134"/>
      </rPr>
      <t>葛菲</t>
    </r>
  </si>
  <si>
    <r>
      <rPr>
        <sz val="12"/>
        <rFont val="仿宋_GB2312"/>
        <charset val="134"/>
      </rPr>
      <t>刘岢鑫</t>
    </r>
  </si>
  <si>
    <r>
      <rPr>
        <sz val="12"/>
        <rFont val="仿宋_GB2312"/>
        <charset val="134"/>
      </rPr>
      <t>刘丽霞</t>
    </r>
  </si>
  <si>
    <r>
      <rPr>
        <sz val="12"/>
        <color rgb="FF000000"/>
        <rFont val="仿宋_GB2312"/>
        <charset val="134"/>
      </rPr>
      <t>姜岩</t>
    </r>
  </si>
  <si>
    <r>
      <rPr>
        <sz val="12"/>
        <color rgb="FF000000"/>
        <rFont val="仿宋_GB2312"/>
        <charset val="134"/>
      </rPr>
      <t>刘影</t>
    </r>
  </si>
  <si>
    <r>
      <rPr>
        <sz val="12"/>
        <color rgb="FF000000"/>
        <rFont val="仿宋_GB2312"/>
        <charset val="134"/>
      </rPr>
      <t>庄妍</t>
    </r>
  </si>
  <si>
    <r>
      <rPr>
        <sz val="12"/>
        <rFont val="仿宋_GB2312"/>
        <charset val="134"/>
      </rPr>
      <t>尚文琪</t>
    </r>
  </si>
  <si>
    <r>
      <rPr>
        <sz val="12"/>
        <color rgb="FF000000"/>
        <rFont val="仿宋_GB2312"/>
        <charset val="134"/>
      </rPr>
      <t>杨丽媛</t>
    </r>
  </si>
  <si>
    <r>
      <rPr>
        <sz val="12"/>
        <color rgb="FF000000"/>
        <rFont val="仿宋_GB2312"/>
        <charset val="134"/>
      </rPr>
      <t>赵雨彤</t>
    </r>
  </si>
  <si>
    <r>
      <rPr>
        <sz val="12"/>
        <color rgb="FF000000"/>
        <rFont val="仿宋_GB2312"/>
        <charset val="134"/>
      </rPr>
      <t>杨阳</t>
    </r>
  </si>
  <si>
    <r>
      <rPr>
        <sz val="12"/>
        <color rgb="FF000000"/>
        <rFont val="仿宋_GB2312"/>
        <charset val="134"/>
      </rPr>
      <t>李雨浓</t>
    </r>
  </si>
  <si>
    <r>
      <rPr>
        <sz val="12"/>
        <color rgb="FF000000"/>
        <rFont val="仿宋_GB2312"/>
        <charset val="134"/>
      </rPr>
      <t>张睿晗</t>
    </r>
  </si>
  <si>
    <r>
      <rPr>
        <sz val="12"/>
        <rFont val="仿宋_GB2312"/>
        <charset val="134"/>
      </rPr>
      <t>韩颖</t>
    </r>
  </si>
  <si>
    <r>
      <rPr>
        <sz val="12"/>
        <rFont val="仿宋_GB2312"/>
        <charset val="134"/>
      </rPr>
      <t>张磊</t>
    </r>
  </si>
  <si>
    <r>
      <rPr>
        <sz val="12"/>
        <color rgb="FF000000"/>
        <rFont val="仿宋_GB2312"/>
        <charset val="134"/>
      </rPr>
      <t>宋艳梅</t>
    </r>
  </si>
  <si>
    <r>
      <rPr>
        <sz val="12"/>
        <rFont val="仿宋_GB2312"/>
        <charset val="134"/>
      </rPr>
      <t>岳佳欣</t>
    </r>
  </si>
  <si>
    <r>
      <rPr>
        <sz val="12"/>
        <color rgb="FF000000"/>
        <rFont val="仿宋_GB2312"/>
        <charset val="134"/>
      </rPr>
      <t>林婷婷</t>
    </r>
  </si>
  <si>
    <r>
      <rPr>
        <sz val="12"/>
        <color rgb="FF000000"/>
        <rFont val="仿宋_GB2312"/>
        <charset val="134"/>
      </rPr>
      <t>董春宇</t>
    </r>
  </si>
  <si>
    <r>
      <rPr>
        <sz val="12"/>
        <rFont val="仿宋_GB2312"/>
        <charset val="134"/>
      </rPr>
      <t>邹成凤</t>
    </r>
  </si>
  <si>
    <r>
      <rPr>
        <sz val="12"/>
        <rFont val="仿宋_GB2312"/>
        <charset val="134"/>
      </rPr>
      <t>陈思雨</t>
    </r>
  </si>
  <si>
    <r>
      <rPr>
        <sz val="12"/>
        <color rgb="FF000000"/>
        <rFont val="仿宋_GB2312"/>
        <charset val="134"/>
      </rPr>
      <t>张婷婷</t>
    </r>
  </si>
  <si>
    <r>
      <rPr>
        <sz val="12"/>
        <color rgb="FF000000"/>
        <rFont val="仿宋_GB2312"/>
        <charset val="134"/>
      </rPr>
      <t>王佳惠</t>
    </r>
  </si>
  <si>
    <r>
      <rPr>
        <sz val="12"/>
        <color rgb="FF000000"/>
        <rFont val="仿宋_GB2312"/>
        <charset val="134"/>
      </rPr>
      <t>华春艳</t>
    </r>
  </si>
  <si>
    <r>
      <rPr>
        <sz val="12"/>
        <rFont val="仿宋_GB2312"/>
        <charset val="134"/>
      </rPr>
      <t>衣娜</t>
    </r>
  </si>
  <si>
    <r>
      <rPr>
        <sz val="12"/>
        <color rgb="FF000000"/>
        <rFont val="仿宋_GB2312"/>
        <charset val="134"/>
      </rPr>
      <t>陈云龙</t>
    </r>
  </si>
  <si>
    <r>
      <rPr>
        <sz val="12"/>
        <rFont val="仿宋_GB2312"/>
        <charset val="134"/>
      </rPr>
      <t>李笛</t>
    </r>
  </si>
  <si>
    <r>
      <rPr>
        <sz val="12"/>
        <rFont val="仿宋_GB2312"/>
        <charset val="134"/>
      </rPr>
      <t>张涵桐</t>
    </r>
  </si>
  <si>
    <r>
      <rPr>
        <sz val="12"/>
        <rFont val="仿宋_GB2312"/>
        <charset val="134"/>
      </rPr>
      <t>张馨心</t>
    </r>
  </si>
  <si>
    <r>
      <rPr>
        <sz val="12"/>
        <rFont val="仿宋_GB2312"/>
        <charset val="134"/>
      </rPr>
      <t>杨松婷</t>
    </r>
  </si>
  <si>
    <r>
      <rPr>
        <sz val="12"/>
        <rFont val="仿宋_GB2312"/>
        <charset val="134"/>
      </rPr>
      <t>李响</t>
    </r>
  </si>
  <si>
    <r>
      <rPr>
        <sz val="12"/>
        <rFont val="仿宋_GB2312"/>
        <charset val="134"/>
      </rPr>
      <t>张若楠</t>
    </r>
  </si>
  <si>
    <r>
      <rPr>
        <sz val="12"/>
        <color rgb="FF000000"/>
        <rFont val="仿宋_GB2312"/>
        <charset val="134"/>
      </rPr>
      <t>谷俏俏</t>
    </r>
  </si>
  <si>
    <r>
      <rPr>
        <sz val="12"/>
        <color rgb="FF000000"/>
        <rFont val="仿宋_GB2312"/>
        <charset val="134"/>
      </rPr>
      <t>范美姝</t>
    </r>
  </si>
  <si>
    <r>
      <rPr>
        <sz val="12"/>
        <color rgb="FF000000"/>
        <rFont val="仿宋_GB2312"/>
        <charset val="134"/>
      </rPr>
      <t>南懿宸</t>
    </r>
  </si>
  <si>
    <r>
      <rPr>
        <sz val="12"/>
        <color rgb="FF000000"/>
        <rFont val="仿宋_GB2312"/>
        <charset val="134"/>
      </rPr>
      <t>李冰瑶</t>
    </r>
  </si>
  <si>
    <r>
      <rPr>
        <sz val="12"/>
        <rFont val="仿宋_GB2312"/>
        <charset val="134"/>
      </rPr>
      <t>冯秋霜</t>
    </r>
  </si>
  <si>
    <r>
      <rPr>
        <sz val="12"/>
        <rFont val="仿宋_GB2312"/>
        <charset val="134"/>
      </rPr>
      <t>赵天舒</t>
    </r>
  </si>
  <si>
    <r>
      <rPr>
        <sz val="12"/>
        <color rgb="FF000000"/>
        <rFont val="仿宋_GB2312"/>
        <charset val="134"/>
      </rPr>
      <t>赵悦彤</t>
    </r>
  </si>
  <si>
    <r>
      <rPr>
        <sz val="12"/>
        <rFont val="仿宋_GB2312"/>
        <charset val="134"/>
      </rPr>
      <t>裴木秋</t>
    </r>
  </si>
  <si>
    <r>
      <rPr>
        <sz val="12"/>
        <color rgb="FF000000"/>
        <rFont val="仿宋_GB2312"/>
        <charset val="134"/>
      </rPr>
      <t>朱雨婷</t>
    </r>
  </si>
  <si>
    <r>
      <rPr>
        <sz val="12"/>
        <color rgb="FF000000"/>
        <rFont val="仿宋_GB2312"/>
        <charset val="134"/>
      </rPr>
      <t>马婧雯</t>
    </r>
  </si>
  <si>
    <r>
      <rPr>
        <sz val="12"/>
        <rFont val="仿宋_GB2312"/>
        <charset val="134"/>
      </rPr>
      <t>李瑞琦</t>
    </r>
  </si>
  <si>
    <r>
      <rPr>
        <sz val="12"/>
        <rFont val="仿宋_GB2312"/>
        <charset val="134"/>
      </rPr>
      <t>倪可欣</t>
    </r>
  </si>
  <si>
    <t>缺考</t>
  </si>
  <si>
    <t>2023年度“黑龙江人才周”引才活动暨大庆市大同区2023年教育人才引进
笔试成绩和进入现场资格确认人选名单（初中英语教师）</t>
  </si>
  <si>
    <t>唐颢歌</t>
  </si>
  <si>
    <t>刘晨旭</t>
  </si>
  <si>
    <t>张丹丹</t>
  </si>
  <si>
    <t>李慧敏</t>
  </si>
  <si>
    <t>宫相玲</t>
  </si>
  <si>
    <t>陶婉莹</t>
  </si>
  <si>
    <t>何忻</t>
  </si>
  <si>
    <t>男</t>
  </si>
  <si>
    <t>孙瑶</t>
  </si>
  <si>
    <t>孙苏夏竹</t>
  </si>
  <si>
    <t>孙雯雯</t>
  </si>
  <si>
    <t>赵鑫</t>
  </si>
  <si>
    <t>毕海卓</t>
  </si>
  <si>
    <t>董国威</t>
  </si>
  <si>
    <t>董嘉晶</t>
  </si>
  <si>
    <t>李双</t>
  </si>
  <si>
    <t>赵伟超</t>
  </si>
  <si>
    <t>姚佳怡</t>
  </si>
  <si>
    <t>张晴</t>
  </si>
  <si>
    <r>
      <rPr>
        <sz val="12"/>
        <color rgb="FF000000"/>
        <rFont val="仿宋_GB2312"/>
        <charset val="134"/>
      </rPr>
      <t>张</t>
    </r>
    <r>
      <rPr>
        <sz val="12"/>
        <color indexed="8"/>
        <rFont val="宋体"/>
        <charset val="134"/>
      </rPr>
      <t>喆</t>
    </r>
  </si>
  <si>
    <t>戴宇涵</t>
  </si>
  <si>
    <t>王玉冰</t>
  </si>
  <si>
    <t>张姗</t>
  </si>
  <si>
    <t>闫烁</t>
  </si>
  <si>
    <t>丛宇欣</t>
  </si>
  <si>
    <t>张佳男</t>
  </si>
  <si>
    <t>韩子琦</t>
  </si>
  <si>
    <t>姜雪寒</t>
  </si>
  <si>
    <t>薛双</t>
  </si>
  <si>
    <t>2023年度“黑龙江人才周”引才活动暨大庆市大同区2023年教育人才引进
笔试成绩和进入现场资格确认人选名单（小学数学教师）</t>
  </si>
  <si>
    <t>赵慧</t>
  </si>
  <si>
    <t>孙晓明</t>
  </si>
  <si>
    <t>张兴旺</t>
  </si>
  <si>
    <t>刘晨阳</t>
  </si>
  <si>
    <t>张宏宇</t>
  </si>
  <si>
    <t>王蓝平</t>
  </si>
  <si>
    <t>李大成</t>
  </si>
  <si>
    <t>杨晓婷</t>
  </si>
  <si>
    <t>王辰一</t>
  </si>
  <si>
    <t>冯丽丽</t>
  </si>
  <si>
    <t>刘佳音</t>
  </si>
  <si>
    <t>李晓美</t>
  </si>
  <si>
    <t>包琦</t>
  </si>
  <si>
    <t>田德云</t>
  </si>
  <si>
    <t>李洋</t>
  </si>
  <si>
    <t>张楠</t>
  </si>
  <si>
    <t>曲新然</t>
  </si>
  <si>
    <t>盖晓旭</t>
  </si>
  <si>
    <t>毕艳萍</t>
  </si>
  <si>
    <t>刘春琦</t>
  </si>
  <si>
    <t>崔梦竹</t>
  </si>
  <si>
    <t>董昆</t>
  </si>
  <si>
    <t>陈雪伶</t>
  </si>
  <si>
    <t>2023年度“黑龙江人才周”引才活动暨大庆市大同区2023年教育人才引进
笔试成绩和进入现场资格确认人选名单（初中数学教师）</t>
  </si>
  <si>
    <t>高原</t>
  </si>
  <si>
    <t>朱宇</t>
  </si>
  <si>
    <t>刘金洋</t>
  </si>
  <si>
    <t>孙玉婷</t>
  </si>
  <si>
    <t>刘东旭</t>
  </si>
  <si>
    <t>刘胜男</t>
  </si>
  <si>
    <t>于文涛</t>
  </si>
  <si>
    <t>陈薇</t>
  </si>
  <si>
    <t>李茂春</t>
  </si>
  <si>
    <t>闫曼曼</t>
  </si>
  <si>
    <t>赵浚遥</t>
  </si>
  <si>
    <t>程乐</t>
  </si>
  <si>
    <t>王子境</t>
  </si>
  <si>
    <t>朱红</t>
  </si>
  <si>
    <t>董言</t>
  </si>
  <si>
    <t>孙超</t>
  </si>
  <si>
    <t>商博文</t>
  </si>
  <si>
    <t>姜楠</t>
  </si>
  <si>
    <t>孙莹莹</t>
  </si>
  <si>
    <t>窦晨月</t>
  </si>
  <si>
    <t>刘婉婷</t>
  </si>
  <si>
    <t>叶于澜</t>
  </si>
  <si>
    <t>刘洋</t>
  </si>
  <si>
    <t>尹婷妍</t>
  </si>
  <si>
    <t>秦琳</t>
  </si>
  <si>
    <t>刘博</t>
  </si>
  <si>
    <t>李媛媛</t>
  </si>
  <si>
    <t>沙也</t>
  </si>
  <si>
    <t>于海丹</t>
  </si>
  <si>
    <t>王思瑶</t>
  </si>
  <si>
    <t>郭立爽</t>
  </si>
  <si>
    <t>张澳</t>
  </si>
  <si>
    <t>孙玉欣</t>
  </si>
  <si>
    <t>2023年度“黑龙江人才周”引才活动暨大庆市大同区2023年教育人才引进
笔试成绩和进入现场资格确认人选名单（小学语文教师）</t>
  </si>
  <si>
    <t>李思佳</t>
  </si>
  <si>
    <t>刘美莎</t>
  </si>
  <si>
    <r>
      <rPr>
        <sz val="12"/>
        <color rgb="FF000000"/>
        <rFont val="仿宋_GB2312"/>
        <charset val="134"/>
      </rPr>
      <t>杨金</t>
    </r>
    <r>
      <rPr>
        <sz val="12"/>
        <color indexed="8"/>
        <rFont val="宋体"/>
        <charset val="134"/>
      </rPr>
      <t>玥</t>
    </r>
  </si>
  <si>
    <t>李美琪</t>
  </si>
  <si>
    <t>王波</t>
  </si>
  <si>
    <t>孙萌</t>
  </si>
  <si>
    <t>冯滢</t>
  </si>
  <si>
    <t>刘畅</t>
  </si>
  <si>
    <t>张小雨</t>
  </si>
  <si>
    <t>邹继兵</t>
  </si>
  <si>
    <t>张丽娟</t>
  </si>
  <si>
    <t>宋柏贺</t>
  </si>
  <si>
    <t>姚欣悦</t>
  </si>
  <si>
    <t>陈旭</t>
  </si>
  <si>
    <t>李世宇</t>
  </si>
  <si>
    <t>王菲</t>
  </si>
  <si>
    <t>迟宇婷</t>
  </si>
  <si>
    <t>李招旗</t>
  </si>
  <si>
    <t>朱宏凯</t>
  </si>
  <si>
    <t>王宏颖</t>
  </si>
  <si>
    <t>李辉</t>
  </si>
  <si>
    <t>罗文艳</t>
  </si>
  <si>
    <t>陈雨微</t>
  </si>
  <si>
    <t>赵中秋</t>
  </si>
  <si>
    <t>张馨丹</t>
  </si>
  <si>
    <t>包鑫</t>
  </si>
  <si>
    <t>沈军宏</t>
  </si>
  <si>
    <t>高萌</t>
  </si>
  <si>
    <t>杜雨</t>
  </si>
  <si>
    <t>贾秀</t>
  </si>
  <si>
    <t>刘丽微</t>
  </si>
  <si>
    <t>蒋明月</t>
  </si>
  <si>
    <t>2023年度“黑龙江人才周”引才活动暨大庆市大同区2023年教育人才引进
笔试成绩和进入现场资格确认人选名单（初中语文教师）</t>
  </si>
  <si>
    <t>赵宇庭</t>
  </si>
  <si>
    <t>王艾宇</t>
  </si>
  <si>
    <t>李嗣维</t>
  </si>
  <si>
    <t>马书婷</t>
  </si>
  <si>
    <t>刘悦</t>
  </si>
  <si>
    <t>张贺</t>
  </si>
  <si>
    <t>杨丽颖</t>
  </si>
  <si>
    <t>姜明阳</t>
  </si>
  <si>
    <t>李艳蕊</t>
  </si>
  <si>
    <t>杜慧敏</t>
  </si>
  <si>
    <t>张心雨</t>
  </si>
  <si>
    <t>陈明燕</t>
  </si>
  <si>
    <t>张佳欣</t>
  </si>
  <si>
    <t>刘琳</t>
  </si>
  <si>
    <t>高雨</t>
  </si>
  <si>
    <t>张畅</t>
  </si>
  <si>
    <t>李娜</t>
  </si>
  <si>
    <t>王鹏</t>
  </si>
  <si>
    <t>2023年度“黑龙江人才周”引才活动暨大庆市大同区2023年教育人才引进
笔试成绩和进入现场资格确认人选名单（小学音乐教师）</t>
  </si>
  <si>
    <t>崔梦迪</t>
  </si>
  <si>
    <t>高瑞雪</t>
  </si>
  <si>
    <t>王佳琪</t>
  </si>
  <si>
    <t>程慧楠</t>
  </si>
  <si>
    <t>杨新广</t>
  </si>
  <si>
    <t>付迪</t>
  </si>
  <si>
    <t>孙璐</t>
  </si>
  <si>
    <t>宋星妤</t>
  </si>
  <si>
    <r>
      <rPr>
        <sz val="12"/>
        <color rgb="FF000000"/>
        <rFont val="仿宋_GB2312"/>
        <charset val="134"/>
      </rPr>
      <t>齐梓煦</t>
    </r>
  </si>
  <si>
    <t>李阳</t>
  </si>
  <si>
    <t>隋明宵</t>
  </si>
  <si>
    <t>张博</t>
  </si>
  <si>
    <t>陈红</t>
  </si>
  <si>
    <t>阚子彤</t>
  </si>
  <si>
    <t>董琦</t>
  </si>
  <si>
    <t>周新明</t>
  </si>
  <si>
    <t>刘雪</t>
  </si>
  <si>
    <t>朱碧玉</t>
  </si>
  <si>
    <t>马慧</t>
  </si>
  <si>
    <t>宋碧涛</t>
  </si>
  <si>
    <t>王敏</t>
  </si>
  <si>
    <t>曾戈</t>
  </si>
  <si>
    <t>胡雨蝶</t>
  </si>
  <si>
    <t>徐筝</t>
  </si>
  <si>
    <t>2023年度“黑龙江人才周”引才活动暨大庆市大同区2023年教育人才引进
笔试成绩和进入现场资格确认人选名单（小学体育教师）</t>
  </si>
  <si>
    <r>
      <rPr>
        <sz val="12"/>
        <color rgb="FF000000"/>
        <rFont val="仿宋_GB2312"/>
        <charset val="134"/>
      </rPr>
      <t>倪倩</t>
    </r>
  </si>
  <si>
    <r>
      <rPr>
        <sz val="12"/>
        <rFont val="仿宋_GB2312"/>
        <charset val="134"/>
      </rPr>
      <t>边占南</t>
    </r>
  </si>
  <si>
    <r>
      <rPr>
        <sz val="12"/>
        <color rgb="FF38404B"/>
        <rFont val="仿宋_GB2312"/>
        <charset val="134"/>
      </rPr>
      <t>靳玉旭</t>
    </r>
  </si>
  <si>
    <r>
      <rPr>
        <sz val="12"/>
        <rFont val="仿宋_GB2312"/>
        <charset val="134"/>
      </rPr>
      <t>赵恩宇</t>
    </r>
  </si>
  <si>
    <r>
      <rPr>
        <sz val="12"/>
        <color rgb="FF000000"/>
        <rFont val="仿宋_GB2312"/>
        <charset val="134"/>
      </rPr>
      <t>杜云</t>
    </r>
  </si>
  <si>
    <r>
      <rPr>
        <sz val="12"/>
        <rFont val="仿宋_GB2312"/>
        <charset val="134"/>
      </rPr>
      <t>李子博</t>
    </r>
  </si>
  <si>
    <r>
      <rPr>
        <sz val="12"/>
        <rFont val="仿宋_GB2312"/>
        <charset val="134"/>
      </rPr>
      <t>张纪元</t>
    </r>
  </si>
  <si>
    <r>
      <rPr>
        <sz val="12"/>
        <rFont val="仿宋_GB2312"/>
        <charset val="134"/>
      </rPr>
      <t>兰雯凯</t>
    </r>
  </si>
  <si>
    <r>
      <rPr>
        <sz val="12"/>
        <rFont val="仿宋_GB2312"/>
        <charset val="134"/>
      </rPr>
      <t>赵雨双</t>
    </r>
  </si>
  <si>
    <r>
      <rPr>
        <sz val="12"/>
        <color rgb="FF000000"/>
        <rFont val="仿宋_GB2312"/>
        <charset val="134"/>
      </rPr>
      <t>芦国辉</t>
    </r>
  </si>
  <si>
    <t>2023年度“黑龙江人才周”引才活动暨大庆市大同区2023年教育人才引进
笔试成绩和进入现场资格确认人选名单（小学美术教师）</t>
  </si>
  <si>
    <t>冯可欣</t>
  </si>
  <si>
    <t>李家名</t>
  </si>
  <si>
    <t>于新瑶</t>
  </si>
  <si>
    <t>卢璐</t>
  </si>
  <si>
    <t>冯丽媛</t>
  </si>
  <si>
    <t>刘丽丽</t>
  </si>
  <si>
    <t>姜格</t>
  </si>
  <si>
    <t>荆鑫</t>
  </si>
  <si>
    <t>秦淇</t>
  </si>
  <si>
    <t>赵子慧</t>
  </si>
  <si>
    <t>聂丽丽</t>
  </si>
  <si>
    <t>任丽君</t>
  </si>
  <si>
    <t>佟昕</t>
  </si>
  <si>
    <t>姜昱竹</t>
  </si>
  <si>
    <t>刘双</t>
  </si>
  <si>
    <t>尹雪梅</t>
  </si>
  <si>
    <t>张健棋</t>
  </si>
  <si>
    <t>刘冠男</t>
  </si>
  <si>
    <t>邢瑶</t>
  </si>
  <si>
    <t>郭瑶</t>
  </si>
  <si>
    <t>朱慧琳</t>
  </si>
  <si>
    <t>刘音</t>
  </si>
  <si>
    <t>周野</t>
  </si>
  <si>
    <t>孙宝丰</t>
  </si>
  <si>
    <t>李爽</t>
  </si>
  <si>
    <t>李允颀</t>
  </si>
  <si>
    <t>黄迪</t>
  </si>
  <si>
    <t>刘艳</t>
  </si>
  <si>
    <t>韩宜达</t>
  </si>
  <si>
    <t>乔姗</t>
  </si>
  <si>
    <t>于乔</t>
  </si>
  <si>
    <t>贾雨昕</t>
  </si>
  <si>
    <t>马东阳</t>
  </si>
  <si>
    <t>刘思琪</t>
  </si>
  <si>
    <r>
      <rPr>
        <sz val="12"/>
        <color rgb="FF000000"/>
        <rFont val="仿宋_GB2312"/>
        <charset val="134"/>
      </rPr>
      <t>胡</t>
    </r>
    <r>
      <rPr>
        <sz val="12"/>
        <color indexed="8"/>
        <rFont val="宋体"/>
        <charset val="134"/>
      </rPr>
      <t>睎</t>
    </r>
    <r>
      <rPr>
        <sz val="12"/>
        <color rgb="FF000000"/>
        <rFont val="仿宋_GB2312"/>
        <charset val="134"/>
      </rPr>
      <t>晨</t>
    </r>
  </si>
  <si>
    <t>赵轶男</t>
  </si>
  <si>
    <t>刘彩凤</t>
  </si>
  <si>
    <t>周启亮</t>
  </si>
  <si>
    <t>田佳雨</t>
  </si>
  <si>
    <t>刘奕辰</t>
  </si>
  <si>
    <t>2023年度“黑龙江人才周”引才活动暨大庆市大同区2023年教育人才引进
笔试成绩和进入现场资格确认人选名单（初中物理教师）</t>
  </si>
  <si>
    <r>
      <rPr>
        <sz val="12"/>
        <rFont val="仿宋_GB2312"/>
        <charset val="134"/>
      </rPr>
      <t>麻亮亮</t>
    </r>
  </si>
  <si>
    <r>
      <rPr>
        <sz val="12"/>
        <color rgb="FF000000"/>
        <rFont val="仿宋_GB2312"/>
        <charset val="134"/>
      </rPr>
      <t>王贺</t>
    </r>
  </si>
  <si>
    <r>
      <rPr>
        <sz val="12"/>
        <color rgb="FF000000"/>
        <rFont val="仿宋_GB2312"/>
        <charset val="134"/>
      </rPr>
      <t>张福伟</t>
    </r>
  </si>
  <si>
    <r>
      <rPr>
        <sz val="12"/>
        <rFont val="仿宋_GB2312"/>
        <charset val="134"/>
      </rPr>
      <t>李春柳</t>
    </r>
  </si>
  <si>
    <r>
      <rPr>
        <sz val="12"/>
        <color rgb="FF000000"/>
        <rFont val="仿宋_GB2312"/>
        <charset val="134"/>
      </rPr>
      <t>刘双雪</t>
    </r>
  </si>
  <si>
    <r>
      <rPr>
        <sz val="12"/>
        <rFont val="仿宋_GB2312"/>
        <charset val="134"/>
      </rPr>
      <t>姜莹</t>
    </r>
  </si>
  <si>
    <r>
      <rPr>
        <sz val="12"/>
        <color rgb="FF000000"/>
        <rFont val="仿宋_GB2312"/>
        <charset val="134"/>
      </rPr>
      <t>魏艳红</t>
    </r>
  </si>
  <si>
    <r>
      <rPr>
        <sz val="12"/>
        <rFont val="仿宋_GB2312"/>
        <charset val="134"/>
      </rPr>
      <t>崔嘉</t>
    </r>
  </si>
  <si>
    <r>
      <rPr>
        <sz val="12"/>
        <color rgb="FF000000"/>
        <rFont val="仿宋_GB2312"/>
        <charset val="134"/>
      </rPr>
      <t>郭春雨</t>
    </r>
  </si>
  <si>
    <r>
      <rPr>
        <sz val="12"/>
        <color rgb="FF000000"/>
        <rFont val="仿宋_GB2312"/>
        <charset val="134"/>
      </rPr>
      <t>杨智茹</t>
    </r>
  </si>
  <si>
    <r>
      <rPr>
        <sz val="12"/>
        <color rgb="FF000000"/>
        <rFont val="仿宋_GB2312"/>
        <charset val="134"/>
      </rPr>
      <t>孙晨</t>
    </r>
    <r>
      <rPr>
        <sz val="12"/>
        <color indexed="8"/>
        <rFont val="宋体"/>
        <charset val="134"/>
      </rPr>
      <t>喆</t>
    </r>
  </si>
  <si>
    <r>
      <rPr>
        <sz val="12"/>
        <color rgb="FF000000"/>
        <rFont val="仿宋_GB2312"/>
        <charset val="134"/>
      </rPr>
      <t>张秋鹤</t>
    </r>
  </si>
  <si>
    <r>
      <rPr>
        <sz val="12"/>
        <color rgb="FF000000"/>
        <rFont val="仿宋_GB2312"/>
        <charset val="134"/>
      </rPr>
      <t>井超寻</t>
    </r>
  </si>
  <si>
    <t>2023年度“黑龙江人才周”引才活动暨大庆市大同区2023年教育人才引进
笔试成绩和进入现场资格确认人选名单（初中化学教师）</t>
  </si>
  <si>
    <t>李锦</t>
  </si>
  <si>
    <t>胥欢欢</t>
  </si>
  <si>
    <t>李影</t>
  </si>
  <si>
    <t>商行</t>
  </si>
  <si>
    <t>雷凯旋</t>
  </si>
  <si>
    <t>揭甜甜</t>
  </si>
  <si>
    <t>丛闯</t>
  </si>
  <si>
    <t>周兰馨</t>
  </si>
  <si>
    <t>何琦玮</t>
  </si>
  <si>
    <t>陈佳琪</t>
  </si>
  <si>
    <t>张凯</t>
  </si>
  <si>
    <t>孙艳红</t>
  </si>
  <si>
    <t>吕雪冰</t>
  </si>
  <si>
    <t>王宝玉</t>
  </si>
  <si>
    <t>庞姝彤</t>
  </si>
  <si>
    <t>马春芳</t>
  </si>
  <si>
    <t>刘盼</t>
  </si>
  <si>
    <t>刘天昊</t>
  </si>
  <si>
    <t>刘月明</t>
  </si>
  <si>
    <t>陈赠光</t>
  </si>
  <si>
    <t>高紫舒</t>
  </si>
  <si>
    <t>李媛</t>
  </si>
  <si>
    <t>杜美玲</t>
  </si>
  <si>
    <r>
      <rPr>
        <sz val="12"/>
        <color rgb="FF000000"/>
        <rFont val="仿宋_GB2312"/>
        <charset val="134"/>
      </rPr>
      <t>赵</t>
    </r>
    <r>
      <rPr>
        <sz val="12"/>
        <color indexed="8"/>
        <rFont val="宋体"/>
        <charset val="134"/>
      </rPr>
      <t>玥</t>
    </r>
  </si>
  <si>
    <t>王硕</t>
  </si>
  <si>
    <t>程凤</t>
  </si>
  <si>
    <t>周南</t>
  </si>
  <si>
    <t>王克莹</t>
  </si>
  <si>
    <t>王春雷</t>
  </si>
  <si>
    <t>郭可儿</t>
  </si>
  <si>
    <t>陈宁</t>
  </si>
  <si>
    <t>樊迪</t>
  </si>
  <si>
    <t>冷宇</t>
  </si>
  <si>
    <t>梁志男</t>
  </si>
  <si>
    <t>2023年度“黑龙江人才周”引才活动暨大庆市大同区2023年教育人才引进
笔试成绩和进入现场资格确认人选名单（初中政治教师）</t>
  </si>
  <si>
    <r>
      <rPr>
        <sz val="12"/>
        <color rgb="FF000000"/>
        <rFont val="仿宋_GB2312"/>
        <charset val="134"/>
      </rPr>
      <t>单赢</t>
    </r>
  </si>
  <si>
    <r>
      <rPr>
        <sz val="12"/>
        <rFont val="楷体_GB2312"/>
        <charset val="0"/>
      </rPr>
      <t>说明：</t>
    </r>
    <r>
      <rPr>
        <sz val="12"/>
        <rFont val="仿宋_GB2312"/>
        <charset val="0"/>
      </rPr>
      <t>《</t>
    </r>
    <r>
      <rPr>
        <sz val="12"/>
        <rFont val="Times New Roman"/>
        <charset val="0"/>
      </rPr>
      <t>2023</t>
    </r>
    <r>
      <rPr>
        <sz val="12"/>
        <rFont val="仿宋_GB2312"/>
        <charset val="0"/>
      </rPr>
      <t>年度</t>
    </r>
    <r>
      <rPr>
        <sz val="12"/>
        <rFont val="Times New Roman"/>
        <charset val="0"/>
      </rPr>
      <t>“</t>
    </r>
    <r>
      <rPr>
        <sz val="12"/>
        <rFont val="仿宋_GB2312"/>
        <charset val="0"/>
      </rPr>
      <t>黑龙江人才周</t>
    </r>
    <r>
      <rPr>
        <sz val="12"/>
        <rFont val="Times New Roman"/>
        <charset val="0"/>
      </rPr>
      <t>”</t>
    </r>
    <r>
      <rPr>
        <sz val="12"/>
        <rFont val="仿宋_GB2312"/>
        <charset val="0"/>
      </rPr>
      <t>引才活动暨大庆市大同区</t>
    </r>
    <r>
      <rPr>
        <sz val="12"/>
        <rFont val="Times New Roman"/>
        <charset val="0"/>
      </rPr>
      <t>2023</t>
    </r>
    <r>
      <rPr>
        <sz val="12"/>
        <rFont val="仿宋_GB2312"/>
        <charset val="0"/>
      </rPr>
      <t>年教育人才引进公告》中计划引进初中政治教师</t>
    </r>
    <r>
      <rPr>
        <sz val="12"/>
        <rFont val="Times New Roman"/>
        <charset val="0"/>
      </rPr>
      <t>2</t>
    </r>
    <r>
      <rPr>
        <sz val="12"/>
        <rFont val="仿宋_GB2312"/>
        <charset val="0"/>
      </rPr>
      <t>名，因仅</t>
    </r>
    <r>
      <rPr>
        <sz val="12"/>
        <rFont val="Times New Roman"/>
        <charset val="0"/>
      </rPr>
      <t>1</t>
    </r>
    <r>
      <rPr>
        <sz val="12"/>
        <rFont val="仿宋_GB2312"/>
        <charset val="0"/>
      </rPr>
      <t>人参加笔试，招录计划缩减为</t>
    </r>
    <r>
      <rPr>
        <sz val="12"/>
        <rFont val="Times New Roman"/>
        <charset val="0"/>
      </rPr>
      <t>1</t>
    </r>
    <r>
      <rPr>
        <sz val="12"/>
        <rFont val="仿宋_GB2312"/>
        <charset val="0"/>
      </rPr>
      <t>人。</t>
    </r>
  </si>
  <si>
    <t>2023年度“黑龙江人才周”引才活动暨大庆市大同区2023年教育人才引进
笔试成绩和进入现场资格确认人选名单（初中历史教师）</t>
  </si>
  <si>
    <t>赵欣蕊</t>
  </si>
  <si>
    <t>安宁</t>
  </si>
  <si>
    <t>李妍</t>
  </si>
  <si>
    <t>王雪莲</t>
  </si>
  <si>
    <t>王艾嘉</t>
  </si>
  <si>
    <t>苏鑫雨</t>
  </si>
  <si>
    <t>赵龙月</t>
  </si>
  <si>
    <t>孙飞鹏</t>
  </si>
  <si>
    <t>王洁如</t>
  </si>
  <si>
    <t>王佳璐</t>
  </si>
  <si>
    <t>2023年度“黑龙江人才周”引才活动暨大庆市大同区2023年教育人才引进
笔试成绩和进入现场资格确认人选名单（初中地理教师）</t>
  </si>
  <si>
    <r>
      <rPr>
        <sz val="12"/>
        <rFont val="仿宋_GB2312"/>
        <charset val="134"/>
      </rPr>
      <t>李彬</t>
    </r>
  </si>
  <si>
    <r>
      <rPr>
        <sz val="12"/>
        <color rgb="FF000000"/>
        <rFont val="仿宋_GB2312"/>
        <charset val="134"/>
      </rPr>
      <t>白宇婷</t>
    </r>
  </si>
  <si>
    <r>
      <rPr>
        <sz val="12"/>
        <color rgb="FF000000"/>
        <rFont val="仿宋_GB2312"/>
        <charset val="134"/>
      </rPr>
      <t>肖冠男</t>
    </r>
  </si>
  <si>
    <r>
      <rPr>
        <sz val="12"/>
        <color rgb="FF000000"/>
        <rFont val="仿宋_GB2312"/>
        <charset val="134"/>
      </rPr>
      <t>张鑫茹</t>
    </r>
  </si>
  <si>
    <r>
      <rPr>
        <sz val="12"/>
        <color rgb="FF38404B"/>
        <rFont val="仿宋_GB2312"/>
        <charset val="134"/>
      </rPr>
      <t>王唤芳</t>
    </r>
  </si>
  <si>
    <r>
      <rPr>
        <sz val="12"/>
        <color rgb="FF000000"/>
        <rFont val="仿宋_GB2312"/>
        <charset val="134"/>
      </rPr>
      <t>魏雨琪</t>
    </r>
  </si>
  <si>
    <t>2023年度“黑龙江人才周”引才活动暨大庆市大同区2023年教育人才引进
笔试成绩和进入现场资格确认人选名单（初中生物教师）</t>
  </si>
  <si>
    <t>彭可帅</t>
  </si>
  <si>
    <t>张曦宇</t>
  </si>
  <si>
    <t>刘婧琪</t>
  </si>
  <si>
    <t>张琳园</t>
  </si>
  <si>
    <t>侯玉菲</t>
  </si>
  <si>
    <t>杨鹤</t>
  </si>
  <si>
    <t>聂春颖</t>
  </si>
  <si>
    <t>李园园</t>
  </si>
  <si>
    <t>王宇婷</t>
  </si>
  <si>
    <t>吴悦琪</t>
  </si>
  <si>
    <t>李冬宇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</si>
</sst>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name val="宋体"/>
      <charset val="134"/>
    </font>
    <font>
      <sz val="12"/>
      <name val="Times New Roman"/>
      <charset val="0"/>
    </font>
    <font>
      <sz val="20"/>
      <name val="方正小标宋简体"/>
      <charset val="134"/>
    </font>
    <font>
      <b/>
      <sz val="12"/>
      <name val="宋体"/>
      <charset val="134"/>
    </font>
    <font>
      <sz val="12"/>
      <color theme="1"/>
      <name val="Times New Roman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color rgb="FF38404B"/>
      <name val="Times New Roman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38404B"/>
      <name val="仿宋_GB2312"/>
      <charset val="134"/>
    </font>
    <font>
      <sz val="12"/>
      <name val="楷体_GB2312"/>
      <charset val="0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5"/>
  <sheetViews>
    <sheetView zoomScale="85" zoomScaleNormal="85" zoomScaleSheetLayoutView="60" workbookViewId="0">
      <pane ySplit="2" topLeftCell="A3" activePane="bottomLeft" state="frozen"/>
      <selection/>
      <selection pane="bottomLeft" activeCell="A13" sqref="A13"/>
    </sheetView>
  </sheetViews>
  <sheetFormatPr defaultColWidth="9" defaultRowHeight="15.75"/>
  <cols>
    <col min="1" max="1" width="8.625" style="1" customWidth="1"/>
    <col min="2" max="2" width="25.625" style="1" customWidth="1"/>
    <col min="3" max="4" width="20.625" style="1" customWidth="1"/>
    <col min="5" max="5" width="20.625" style="2" customWidth="1"/>
    <col min="6" max="6" width="20.625" style="1" customWidth="1"/>
    <col min="7" max="253" width="9" style="1"/>
    <col min="254" max="16384" width="9" style="3"/>
  </cols>
  <sheetData>
    <row r="1" ht="54.75" customHeight="1" spans="1:6">
      <c r="A1" s="4" t="s">
        <v>0</v>
      </c>
      <c r="B1" s="4"/>
      <c r="C1" s="4"/>
      <c r="D1" s="4"/>
      <c r="E1" s="4"/>
      <c r="F1" s="4"/>
    </row>
    <row r="2" ht="27" customHeight="1" spans="1:6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s="33" customFormat="1" ht="30" customHeight="1" spans="1:253">
      <c r="A3" s="20">
        <v>1</v>
      </c>
      <c r="B3" s="7">
        <v>20231216323</v>
      </c>
      <c r="C3" s="9" t="s">
        <v>7</v>
      </c>
      <c r="D3" s="9" t="s">
        <v>8</v>
      </c>
      <c r="E3" s="10">
        <v>72</v>
      </c>
      <c r="F3" s="11" t="s">
        <v>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="33" customFormat="1" ht="30" customHeight="1" spans="1:253">
      <c r="A4" s="20">
        <v>2</v>
      </c>
      <c r="B4" s="7">
        <v>20231216328</v>
      </c>
      <c r="C4" s="9" t="s">
        <v>10</v>
      </c>
      <c r="D4" s="9" t="s">
        <v>8</v>
      </c>
      <c r="E4" s="10">
        <v>66</v>
      </c>
      <c r="F4" s="11" t="s">
        <v>9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="33" customFormat="1" ht="30" customHeight="1" spans="1:253">
      <c r="A5" s="20">
        <v>3</v>
      </c>
      <c r="B5" s="7">
        <v>20231216320</v>
      </c>
      <c r="C5" s="8" t="s">
        <v>11</v>
      </c>
      <c r="D5" s="9" t="s">
        <v>8</v>
      </c>
      <c r="E5" s="10">
        <v>65</v>
      </c>
      <c r="F5" s="11" t="s">
        <v>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="33" customFormat="1" ht="30" customHeight="1" spans="1:253">
      <c r="A6" s="20">
        <v>4</v>
      </c>
      <c r="B6" s="7">
        <v>20231216326</v>
      </c>
      <c r="C6" s="9" t="s">
        <v>12</v>
      </c>
      <c r="D6" s="9" t="s">
        <v>8</v>
      </c>
      <c r="E6" s="10">
        <v>64</v>
      </c>
      <c r="F6" s="11" t="s">
        <v>9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="33" customFormat="1" ht="30" customHeight="1" spans="1:253">
      <c r="A7" s="20">
        <v>5</v>
      </c>
      <c r="B7" s="7">
        <v>20231216324</v>
      </c>
      <c r="C7" s="8" t="s">
        <v>13</v>
      </c>
      <c r="D7" s="9" t="s">
        <v>8</v>
      </c>
      <c r="E7" s="10">
        <v>63</v>
      </c>
      <c r="F7" s="11" t="s">
        <v>9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="33" customFormat="1" ht="30" customHeight="1" spans="1:253">
      <c r="A8" s="20">
        <v>6</v>
      </c>
      <c r="B8" s="7">
        <v>20231216327</v>
      </c>
      <c r="C8" s="9" t="s">
        <v>14</v>
      </c>
      <c r="D8" s="9" t="s">
        <v>8</v>
      </c>
      <c r="E8" s="10">
        <v>62</v>
      </c>
      <c r="F8" s="11" t="s">
        <v>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="33" customFormat="1" ht="30" customHeight="1" spans="1:253">
      <c r="A9" s="20">
        <v>7</v>
      </c>
      <c r="B9" s="7">
        <v>20231216322</v>
      </c>
      <c r="C9" s="8" t="s">
        <v>15</v>
      </c>
      <c r="D9" s="9" t="s">
        <v>8</v>
      </c>
      <c r="E9" s="10">
        <v>56</v>
      </c>
      <c r="F9" s="11" t="s">
        <v>9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="33" customFormat="1" ht="30" customHeight="1" spans="1:253">
      <c r="A10" s="20">
        <v>7</v>
      </c>
      <c r="B10" s="7">
        <v>20231216333</v>
      </c>
      <c r="C10" s="8" t="s">
        <v>16</v>
      </c>
      <c r="D10" s="9" t="s">
        <v>8</v>
      </c>
      <c r="E10" s="10">
        <v>56</v>
      </c>
      <c r="F10" s="11" t="s">
        <v>9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="33" customFormat="1" ht="30" customHeight="1" spans="1:253">
      <c r="A11" s="24">
        <v>9</v>
      </c>
      <c r="B11" s="12">
        <v>20231216331</v>
      </c>
      <c r="C11" s="28" t="s">
        <v>17</v>
      </c>
      <c r="D11" s="13" t="s">
        <v>8</v>
      </c>
      <c r="E11" s="14">
        <v>54</v>
      </c>
      <c r="F11" s="15" t="s">
        <v>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="33" customFormat="1" ht="30" customHeight="1" spans="1:253">
      <c r="A12" s="29">
        <v>10</v>
      </c>
      <c r="B12" s="16">
        <v>20231216319</v>
      </c>
      <c r="C12" s="17" t="s">
        <v>18</v>
      </c>
      <c r="D12" s="17" t="s">
        <v>8</v>
      </c>
      <c r="E12" s="18">
        <v>50</v>
      </c>
      <c r="F12" s="2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="33" customFormat="1" ht="30" customHeight="1" spans="1:253">
      <c r="A13" s="20">
        <v>10</v>
      </c>
      <c r="B13" s="7">
        <v>20231216332</v>
      </c>
      <c r="C13" s="9" t="s">
        <v>19</v>
      </c>
      <c r="D13" s="9" t="s">
        <v>8</v>
      </c>
      <c r="E13" s="10">
        <v>50</v>
      </c>
      <c r="F13" s="2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="33" customFormat="1" ht="30" customHeight="1" spans="1:253">
      <c r="A14" s="20">
        <v>12</v>
      </c>
      <c r="B14" s="7">
        <v>20231216321</v>
      </c>
      <c r="C14" s="9" t="s">
        <v>20</v>
      </c>
      <c r="D14" s="9" t="s">
        <v>8</v>
      </c>
      <c r="E14" s="10">
        <v>48</v>
      </c>
      <c r="F14" s="2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="33" customFormat="1" ht="30" customHeight="1" spans="1:253">
      <c r="A15" s="20">
        <v>13</v>
      </c>
      <c r="B15" s="7">
        <v>20231216329</v>
      </c>
      <c r="C15" s="8" t="s">
        <v>21</v>
      </c>
      <c r="D15" s="9" t="s">
        <v>8</v>
      </c>
      <c r="E15" s="10">
        <v>46</v>
      </c>
      <c r="F15" s="20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</sheetData>
  <autoFilter ref="A2:F15">
    <sortState ref="A2:F15">
      <sortCondition ref="E2" descending="1"/>
    </sortState>
    <extLst/>
  </autoFilter>
  <mergeCells count="1">
    <mergeCell ref="A1:F1"/>
  </mergeCells>
  <conditionalFormatting sqref="B3:B15">
    <cfRule type="duplicateValues" dxfId="0" priority="1"/>
  </conditionalFormatting>
  <printOptions horizontalCentered="1"/>
  <pageMargins left="0" right="0" top="0.590277777777778" bottom="0.393055555555556" header="0" footer="0"/>
  <pageSetup paperSize="9" scale="81" fitToHeight="0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44"/>
  <sheetViews>
    <sheetView zoomScale="85" zoomScaleNormal="85" zoomScaleSheetLayoutView="60" workbookViewId="0">
      <pane ySplit="2" topLeftCell="A3" activePane="bottomLeft" state="frozen"/>
      <selection/>
      <selection pane="bottomLeft" activeCell="F47" sqref="F47"/>
    </sheetView>
  </sheetViews>
  <sheetFormatPr defaultColWidth="9" defaultRowHeight="15.75"/>
  <cols>
    <col min="1" max="1" width="8.625" style="1" customWidth="1"/>
    <col min="2" max="2" width="25.625" style="1" customWidth="1"/>
    <col min="3" max="4" width="20.625" style="1" customWidth="1"/>
    <col min="5" max="5" width="20.625" style="2" customWidth="1"/>
    <col min="6" max="6" width="20.625" style="1" customWidth="1"/>
    <col min="7" max="253" width="9" style="1"/>
    <col min="254" max="16384" width="9" style="3"/>
  </cols>
  <sheetData>
    <row r="1" ht="54.75" customHeight="1" spans="1:6">
      <c r="A1" s="4" t="s">
        <v>278</v>
      </c>
      <c r="B1" s="4"/>
      <c r="C1" s="4"/>
      <c r="D1" s="4"/>
      <c r="E1" s="4"/>
      <c r="F1" s="4"/>
    </row>
    <row r="2" ht="27" customHeight="1" spans="1:6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s="33" customFormat="1" ht="30" customHeight="1" spans="1:253">
      <c r="A3" s="20">
        <v>1</v>
      </c>
      <c r="B3" s="7">
        <v>20231216411</v>
      </c>
      <c r="C3" s="8" t="s">
        <v>279</v>
      </c>
      <c r="D3" s="9" t="s">
        <v>8</v>
      </c>
      <c r="E3" s="10">
        <v>71</v>
      </c>
      <c r="F3" s="11" t="s">
        <v>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="33" customFormat="1" ht="30" customHeight="1" spans="1:253">
      <c r="A4" s="20">
        <v>2</v>
      </c>
      <c r="B4" s="7">
        <v>20231216435</v>
      </c>
      <c r="C4" s="9" t="s">
        <v>280</v>
      </c>
      <c r="D4" s="9" t="s">
        <v>8</v>
      </c>
      <c r="E4" s="10">
        <v>68</v>
      </c>
      <c r="F4" s="11" t="s">
        <v>9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="33" customFormat="1" ht="30" customHeight="1" spans="1:253">
      <c r="A5" s="24">
        <v>3</v>
      </c>
      <c r="B5" s="12">
        <v>20231216436</v>
      </c>
      <c r="C5" s="28" t="s">
        <v>281</v>
      </c>
      <c r="D5" s="13" t="s">
        <v>8</v>
      </c>
      <c r="E5" s="14">
        <v>66</v>
      </c>
      <c r="F5" s="15" t="s">
        <v>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="33" customFormat="1" ht="30" customHeight="1" spans="1:253">
      <c r="A6" s="29">
        <v>4</v>
      </c>
      <c r="B6" s="16">
        <v>20231216416</v>
      </c>
      <c r="C6" s="38" t="s">
        <v>282</v>
      </c>
      <c r="D6" s="17" t="s">
        <v>8</v>
      </c>
      <c r="E6" s="18">
        <v>65</v>
      </c>
      <c r="F6" s="2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="33" customFormat="1" ht="30" customHeight="1" spans="1:253">
      <c r="A7" s="20">
        <v>5</v>
      </c>
      <c r="B7" s="7">
        <v>20231216429</v>
      </c>
      <c r="C7" s="9" t="s">
        <v>283</v>
      </c>
      <c r="D7" s="9" t="s">
        <v>8</v>
      </c>
      <c r="E7" s="10">
        <v>62</v>
      </c>
      <c r="F7" s="2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="33" customFormat="1" ht="30" customHeight="1" spans="1:253">
      <c r="A8" s="20">
        <v>5</v>
      </c>
      <c r="B8" s="7">
        <v>20231216446</v>
      </c>
      <c r="C8" s="8" t="s">
        <v>284</v>
      </c>
      <c r="D8" s="9" t="s">
        <v>8</v>
      </c>
      <c r="E8" s="10">
        <v>62</v>
      </c>
      <c r="F8" s="2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="33" customFormat="1" ht="30" customHeight="1" spans="1:253">
      <c r="A9" s="20">
        <v>7</v>
      </c>
      <c r="B9" s="7">
        <v>20231216388</v>
      </c>
      <c r="C9" s="8" t="s">
        <v>285</v>
      </c>
      <c r="D9" s="9" t="s">
        <v>8</v>
      </c>
      <c r="E9" s="10">
        <v>61</v>
      </c>
      <c r="F9" s="20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="33" customFormat="1" ht="30" customHeight="1" spans="1:253">
      <c r="A10" s="20">
        <v>7</v>
      </c>
      <c r="B10" s="7">
        <v>20231216393</v>
      </c>
      <c r="C10" s="9" t="s">
        <v>286</v>
      </c>
      <c r="D10" s="9" t="s">
        <v>8</v>
      </c>
      <c r="E10" s="10">
        <v>61</v>
      </c>
      <c r="F10" s="2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="33" customFormat="1" ht="30" customHeight="1" spans="1:253">
      <c r="A11" s="20">
        <v>7</v>
      </c>
      <c r="B11" s="7">
        <v>20231216431</v>
      </c>
      <c r="C11" s="8" t="s">
        <v>287</v>
      </c>
      <c r="D11" s="9" t="s">
        <v>8</v>
      </c>
      <c r="E11" s="10">
        <v>61</v>
      </c>
      <c r="F11" s="20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="33" customFormat="1" ht="30" customHeight="1" spans="1:253">
      <c r="A12" s="20">
        <v>7</v>
      </c>
      <c r="B12" s="7">
        <v>20231216439</v>
      </c>
      <c r="C12" s="8" t="s">
        <v>288</v>
      </c>
      <c r="D12" s="9" t="s">
        <v>8</v>
      </c>
      <c r="E12" s="10">
        <v>61</v>
      </c>
      <c r="F12" s="2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="33" customFormat="1" ht="30" customHeight="1" spans="1:253">
      <c r="A13" s="20">
        <v>11</v>
      </c>
      <c r="B13" s="7">
        <v>20231216402</v>
      </c>
      <c r="C13" s="9" t="s">
        <v>289</v>
      </c>
      <c r="D13" s="9" t="s">
        <v>8</v>
      </c>
      <c r="E13" s="10">
        <v>60</v>
      </c>
      <c r="F13" s="2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="33" customFormat="1" ht="30" customHeight="1" spans="1:253">
      <c r="A14" s="20">
        <v>11</v>
      </c>
      <c r="B14" s="7">
        <v>20231216449</v>
      </c>
      <c r="C14" s="8" t="s">
        <v>290</v>
      </c>
      <c r="D14" s="9" t="s">
        <v>8</v>
      </c>
      <c r="E14" s="10">
        <v>60</v>
      </c>
      <c r="F14" s="2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="33" customFormat="1" ht="30" customHeight="1" spans="1:253">
      <c r="A15" s="20">
        <v>13</v>
      </c>
      <c r="B15" s="7">
        <v>20231216404</v>
      </c>
      <c r="C15" s="8" t="s">
        <v>291</v>
      </c>
      <c r="D15" s="9" t="s">
        <v>8</v>
      </c>
      <c r="E15" s="10">
        <v>59</v>
      </c>
      <c r="F15" s="20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="33" customFormat="1" ht="30" customHeight="1" spans="1:253">
      <c r="A16" s="20">
        <v>13</v>
      </c>
      <c r="B16" s="7">
        <v>20231216427</v>
      </c>
      <c r="C16" s="8" t="s">
        <v>292</v>
      </c>
      <c r="D16" s="9" t="s">
        <v>8</v>
      </c>
      <c r="E16" s="10">
        <v>59</v>
      </c>
      <c r="F16" s="2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="33" customFormat="1" ht="30" customHeight="1" spans="1:253">
      <c r="A17" s="20">
        <v>15</v>
      </c>
      <c r="B17" s="7">
        <v>20231216418</v>
      </c>
      <c r="C17" s="9" t="s">
        <v>293</v>
      </c>
      <c r="D17" s="9" t="s">
        <v>8</v>
      </c>
      <c r="E17" s="10">
        <v>58</v>
      </c>
      <c r="F17" s="2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="33" customFormat="1" ht="30" customHeight="1" spans="1:253">
      <c r="A18" s="20">
        <v>15</v>
      </c>
      <c r="B18" s="7">
        <v>20231216428</v>
      </c>
      <c r="C18" s="9" t="s">
        <v>294</v>
      </c>
      <c r="D18" s="9" t="s">
        <v>8</v>
      </c>
      <c r="E18" s="10">
        <v>58</v>
      </c>
      <c r="F18" s="20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="33" customFormat="1" ht="30" customHeight="1" spans="1:253">
      <c r="A19" s="20">
        <v>15</v>
      </c>
      <c r="B19" s="7">
        <v>20231216454</v>
      </c>
      <c r="C19" s="39" t="s">
        <v>295</v>
      </c>
      <c r="D19" s="9" t="s">
        <v>8</v>
      </c>
      <c r="E19" s="10">
        <v>58</v>
      </c>
      <c r="F19" s="20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="33" customFormat="1" ht="30" customHeight="1" spans="1:253">
      <c r="A20" s="20">
        <v>18</v>
      </c>
      <c r="B20" s="7">
        <v>20231216400</v>
      </c>
      <c r="C20" s="9" t="s">
        <v>296</v>
      </c>
      <c r="D20" s="9" t="s">
        <v>8</v>
      </c>
      <c r="E20" s="10">
        <v>56</v>
      </c>
      <c r="F20" s="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="33" customFormat="1" ht="30" customHeight="1" spans="1:253">
      <c r="A21" s="20">
        <v>18</v>
      </c>
      <c r="B21" s="7">
        <v>20231216421</v>
      </c>
      <c r="C21" s="9" t="s">
        <v>297</v>
      </c>
      <c r="D21" s="9" t="s">
        <v>8</v>
      </c>
      <c r="E21" s="10">
        <v>56</v>
      </c>
      <c r="F21" s="2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="33" customFormat="1" ht="30" customHeight="1" spans="1:253">
      <c r="A22" s="20">
        <v>20</v>
      </c>
      <c r="B22" s="7">
        <v>20231216387</v>
      </c>
      <c r="C22" s="8" t="s">
        <v>298</v>
      </c>
      <c r="D22" s="9" t="s">
        <v>8</v>
      </c>
      <c r="E22" s="10">
        <v>55</v>
      </c>
      <c r="F22" s="2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="33" customFormat="1" ht="30" customHeight="1" spans="1:253">
      <c r="A23" s="20">
        <v>20</v>
      </c>
      <c r="B23" s="7">
        <v>20231216406</v>
      </c>
      <c r="C23" s="8" t="s">
        <v>299</v>
      </c>
      <c r="D23" s="9" t="s">
        <v>8</v>
      </c>
      <c r="E23" s="10">
        <v>55</v>
      </c>
      <c r="F23" s="2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="33" customFormat="1" ht="30" customHeight="1" spans="1:253">
      <c r="A24" s="20">
        <v>20</v>
      </c>
      <c r="B24" s="7">
        <v>20231216408</v>
      </c>
      <c r="C24" s="9" t="s">
        <v>300</v>
      </c>
      <c r="D24" s="9" t="s">
        <v>8</v>
      </c>
      <c r="E24" s="10">
        <v>55</v>
      </c>
      <c r="F24" s="2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  <row r="25" s="33" customFormat="1" ht="30" customHeight="1" spans="1:253">
      <c r="A25" s="20">
        <v>20</v>
      </c>
      <c r="B25" s="7">
        <v>20231216438</v>
      </c>
      <c r="C25" s="8" t="s">
        <v>301</v>
      </c>
      <c r="D25" s="9" t="s">
        <v>8</v>
      </c>
      <c r="E25" s="10">
        <v>55</v>
      </c>
      <c r="F25" s="2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</row>
    <row r="26" s="33" customFormat="1" ht="30" customHeight="1" spans="1:253">
      <c r="A26" s="20">
        <v>20</v>
      </c>
      <c r="B26" s="7">
        <v>20231216440</v>
      </c>
      <c r="C26" s="8" t="s">
        <v>302</v>
      </c>
      <c r="D26" s="9" t="s">
        <v>110</v>
      </c>
      <c r="E26" s="10">
        <v>55</v>
      </c>
      <c r="F26" s="2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</row>
    <row r="27" s="33" customFormat="1" ht="30" customHeight="1" spans="1:253">
      <c r="A27" s="20">
        <v>25</v>
      </c>
      <c r="B27" s="7">
        <v>20231216384</v>
      </c>
      <c r="C27" s="8" t="s">
        <v>303</v>
      </c>
      <c r="D27" s="9" t="s">
        <v>8</v>
      </c>
      <c r="E27" s="10">
        <v>53</v>
      </c>
      <c r="F27" s="2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</row>
    <row r="28" s="33" customFormat="1" ht="30" customHeight="1" spans="1:253">
      <c r="A28" s="20">
        <v>25</v>
      </c>
      <c r="B28" s="7">
        <v>20231216450</v>
      </c>
      <c r="C28" s="9" t="s">
        <v>304</v>
      </c>
      <c r="D28" s="9" t="s">
        <v>8</v>
      </c>
      <c r="E28" s="10">
        <v>53</v>
      </c>
      <c r="F28" s="2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</row>
    <row r="29" s="33" customFormat="1" ht="30" customHeight="1" spans="1:253">
      <c r="A29" s="20">
        <v>27</v>
      </c>
      <c r="B29" s="7">
        <v>20231216409</v>
      </c>
      <c r="C29" s="8" t="s">
        <v>114</v>
      </c>
      <c r="D29" s="9" t="s">
        <v>8</v>
      </c>
      <c r="E29" s="10">
        <v>52</v>
      </c>
      <c r="F29" s="2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</row>
    <row r="30" s="33" customFormat="1" ht="30" customHeight="1" spans="1:253">
      <c r="A30" s="20">
        <v>27</v>
      </c>
      <c r="B30" s="7">
        <v>20231216426</v>
      </c>
      <c r="C30" s="8" t="s">
        <v>305</v>
      </c>
      <c r="D30" s="9" t="s">
        <v>8</v>
      </c>
      <c r="E30" s="10">
        <v>52</v>
      </c>
      <c r="F30" s="2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</row>
    <row r="31" s="33" customFormat="1" ht="30" customHeight="1" spans="1:253">
      <c r="A31" s="20">
        <v>29</v>
      </c>
      <c r="B31" s="7">
        <v>20231216422</v>
      </c>
      <c r="C31" s="9" t="s">
        <v>306</v>
      </c>
      <c r="D31" s="9" t="s">
        <v>8</v>
      </c>
      <c r="E31" s="10">
        <v>51</v>
      </c>
      <c r="F31" s="2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</row>
    <row r="32" s="33" customFormat="1" ht="30" customHeight="1" spans="1:253">
      <c r="A32" s="20">
        <v>29</v>
      </c>
      <c r="B32" s="7">
        <v>20231216444</v>
      </c>
      <c r="C32" s="9" t="s">
        <v>307</v>
      </c>
      <c r="D32" s="9" t="s">
        <v>110</v>
      </c>
      <c r="E32" s="10">
        <v>51</v>
      </c>
      <c r="F32" s="2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</row>
    <row r="33" s="33" customFormat="1" ht="30" customHeight="1" spans="1:253">
      <c r="A33" s="20">
        <v>29</v>
      </c>
      <c r="B33" s="7">
        <v>20231216456</v>
      </c>
      <c r="C33" s="39" t="s">
        <v>308</v>
      </c>
      <c r="D33" s="9" t="s">
        <v>8</v>
      </c>
      <c r="E33" s="10">
        <v>51</v>
      </c>
      <c r="F33" s="2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</row>
    <row r="34" s="33" customFormat="1" ht="30" customHeight="1" spans="1:253">
      <c r="A34" s="20">
        <v>32</v>
      </c>
      <c r="B34" s="7">
        <v>20231216405</v>
      </c>
      <c r="C34" s="9" t="s">
        <v>309</v>
      </c>
      <c r="D34" s="9" t="s">
        <v>8</v>
      </c>
      <c r="E34" s="10">
        <v>50</v>
      </c>
      <c r="F34" s="2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</row>
    <row r="35" s="33" customFormat="1" ht="30" customHeight="1" spans="1:253">
      <c r="A35" s="20">
        <v>33</v>
      </c>
      <c r="B35" s="7">
        <v>20231216407</v>
      </c>
      <c r="C35" s="8" t="s">
        <v>310</v>
      </c>
      <c r="D35" s="9" t="s">
        <v>8</v>
      </c>
      <c r="E35" s="10">
        <v>49</v>
      </c>
      <c r="F35" s="20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</row>
    <row r="36" s="33" customFormat="1" ht="30" customHeight="1" spans="1:253">
      <c r="A36" s="20">
        <v>34</v>
      </c>
      <c r="B36" s="7">
        <v>20231216410</v>
      </c>
      <c r="C36" s="8" t="s">
        <v>179</v>
      </c>
      <c r="D36" s="9" t="s">
        <v>8</v>
      </c>
      <c r="E36" s="10">
        <v>47</v>
      </c>
      <c r="F36" s="20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</row>
    <row r="37" s="33" customFormat="1" ht="30" customHeight="1" spans="1:253">
      <c r="A37" s="20">
        <v>34</v>
      </c>
      <c r="B37" s="7">
        <v>20231216413</v>
      </c>
      <c r="C37" s="9" t="s">
        <v>311</v>
      </c>
      <c r="D37" s="9" t="s">
        <v>8</v>
      </c>
      <c r="E37" s="10">
        <v>47</v>
      </c>
      <c r="F37" s="20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</row>
    <row r="38" s="33" customFormat="1" ht="30" customHeight="1" spans="1:253">
      <c r="A38" s="20">
        <v>36</v>
      </c>
      <c r="B38" s="7">
        <v>20231216391</v>
      </c>
      <c r="C38" s="9" t="s">
        <v>312</v>
      </c>
      <c r="D38" s="9" t="s">
        <v>8</v>
      </c>
      <c r="E38" s="10">
        <v>46</v>
      </c>
      <c r="F38" s="2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</row>
    <row r="39" s="33" customFormat="1" ht="30" customHeight="1" spans="1:253">
      <c r="A39" s="20">
        <v>36</v>
      </c>
      <c r="B39" s="7">
        <v>20231216433</v>
      </c>
      <c r="C39" s="8" t="s">
        <v>313</v>
      </c>
      <c r="D39" s="9" t="s">
        <v>8</v>
      </c>
      <c r="E39" s="10">
        <v>46</v>
      </c>
      <c r="F39" s="2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</row>
    <row r="40" s="33" customFormat="1" ht="30" customHeight="1" spans="1:253">
      <c r="A40" s="20">
        <v>38</v>
      </c>
      <c r="B40" s="7">
        <v>20231216432</v>
      </c>
      <c r="C40" s="8" t="s">
        <v>314</v>
      </c>
      <c r="D40" s="9" t="s">
        <v>8</v>
      </c>
      <c r="E40" s="10">
        <v>45</v>
      </c>
      <c r="F40" s="2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</row>
    <row r="41" s="33" customFormat="1" ht="30" customHeight="1" spans="1:253">
      <c r="A41" s="20">
        <v>39</v>
      </c>
      <c r="B41" s="7">
        <v>20231216448</v>
      </c>
      <c r="C41" s="9" t="s">
        <v>315</v>
      </c>
      <c r="D41" s="9" t="s">
        <v>8</v>
      </c>
      <c r="E41" s="10">
        <v>44</v>
      </c>
      <c r="F41" s="20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</row>
    <row r="42" s="33" customFormat="1" ht="30" customHeight="1" spans="1:253">
      <c r="A42" s="20">
        <v>40</v>
      </c>
      <c r="B42" s="7">
        <v>20231216437</v>
      </c>
      <c r="C42" s="9" t="s">
        <v>316</v>
      </c>
      <c r="D42" s="9" t="s">
        <v>110</v>
      </c>
      <c r="E42" s="10">
        <v>38</v>
      </c>
      <c r="F42" s="20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</row>
    <row r="43" s="33" customFormat="1" ht="30" customHeight="1" spans="1:253">
      <c r="A43" s="20">
        <v>41</v>
      </c>
      <c r="B43" s="7">
        <v>20231216424</v>
      </c>
      <c r="C43" s="8" t="s">
        <v>317</v>
      </c>
      <c r="D43" s="9" t="s">
        <v>8</v>
      </c>
      <c r="E43" s="10">
        <v>22</v>
      </c>
      <c r="F43" s="20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</row>
    <row r="44" s="33" customFormat="1" ht="30" customHeight="1" spans="1:253">
      <c r="A44" s="20">
        <v>42</v>
      </c>
      <c r="B44" s="7">
        <v>20231216383</v>
      </c>
      <c r="C44" s="8" t="s">
        <v>318</v>
      </c>
      <c r="D44" s="9" t="s">
        <v>8</v>
      </c>
      <c r="E44" s="10">
        <v>17</v>
      </c>
      <c r="F44" s="7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</row>
  </sheetData>
  <autoFilter ref="A2:F44">
    <sortState ref="A2:F44">
      <sortCondition ref="E2" descending="1"/>
    </sortState>
    <extLst/>
  </autoFilter>
  <mergeCells count="1">
    <mergeCell ref="A1:F1"/>
  </mergeCells>
  <conditionalFormatting sqref="C3">
    <cfRule type="duplicateValues" dxfId="0" priority="2"/>
  </conditionalFormatting>
  <conditionalFormatting sqref="B3:B44">
    <cfRule type="duplicateValues" dxfId="0" priority="1"/>
  </conditionalFormatting>
  <printOptions horizontalCentered="1"/>
  <pageMargins left="0" right="0" top="0.590277777777778" bottom="0.393055555555556" header="0" footer="0"/>
  <pageSetup paperSize="9" scale="81" fitToHeight="0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5"/>
  <sheetViews>
    <sheetView zoomScale="85" zoomScaleNormal="85" zoomScaleSheetLayoutView="60" workbookViewId="0">
      <pane ySplit="2" topLeftCell="A3" activePane="bottomLeft" state="frozen"/>
      <selection/>
      <selection pane="bottomLeft" activeCell="E10" sqref="E10"/>
    </sheetView>
  </sheetViews>
  <sheetFormatPr defaultColWidth="9" defaultRowHeight="15.75"/>
  <cols>
    <col min="1" max="1" width="8.625" style="1" customWidth="1"/>
    <col min="2" max="2" width="25.625" style="1" customWidth="1"/>
    <col min="3" max="4" width="20.625" style="1" customWidth="1"/>
    <col min="5" max="5" width="20.625" style="2" customWidth="1"/>
    <col min="6" max="6" width="20.625" style="1" customWidth="1"/>
    <col min="7" max="253" width="9" style="1"/>
    <col min="254" max="16384" width="9" style="3"/>
  </cols>
  <sheetData>
    <row r="1" ht="54.75" customHeight="1" spans="1:6">
      <c r="A1" s="4" t="s">
        <v>319</v>
      </c>
      <c r="B1" s="4"/>
      <c r="C1" s="4"/>
      <c r="D1" s="4"/>
      <c r="E1" s="4"/>
      <c r="F1" s="4"/>
    </row>
    <row r="2" ht="27" customHeight="1" spans="1:6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s="33" customFormat="1" ht="30" customHeight="1" spans="1:253">
      <c r="A3" s="20">
        <v>1</v>
      </c>
      <c r="B3" s="7">
        <v>20231216461</v>
      </c>
      <c r="C3" s="21" t="s">
        <v>320</v>
      </c>
      <c r="D3" s="21" t="s">
        <v>56</v>
      </c>
      <c r="E3" s="10">
        <v>66</v>
      </c>
      <c r="F3" s="11" t="s">
        <v>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="33" customFormat="1" ht="30" customHeight="1" spans="1:253">
      <c r="A4" s="20">
        <v>2</v>
      </c>
      <c r="B4" s="7">
        <v>20231216463</v>
      </c>
      <c r="C4" s="22" t="s">
        <v>321</v>
      </c>
      <c r="D4" s="21" t="s">
        <v>56</v>
      </c>
      <c r="E4" s="10">
        <v>64</v>
      </c>
      <c r="F4" s="11" t="s">
        <v>9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="33" customFormat="1" ht="30" customHeight="1" spans="1:253">
      <c r="A5" s="20">
        <v>3</v>
      </c>
      <c r="B5" s="7">
        <v>20231216466</v>
      </c>
      <c r="C5" s="22" t="s">
        <v>322</v>
      </c>
      <c r="D5" s="21" t="s">
        <v>56</v>
      </c>
      <c r="E5" s="10">
        <v>53</v>
      </c>
      <c r="F5" s="11" t="s">
        <v>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="33" customFormat="1" ht="30" customHeight="1" spans="1:253">
      <c r="A6" s="20">
        <v>4</v>
      </c>
      <c r="B6" s="7">
        <v>20231216459</v>
      </c>
      <c r="C6" s="21" t="s">
        <v>323</v>
      </c>
      <c r="D6" s="21" t="s">
        <v>24</v>
      </c>
      <c r="E6" s="10">
        <v>47</v>
      </c>
      <c r="F6" s="11" t="s">
        <v>9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="33" customFormat="1" ht="30" customHeight="1" spans="1:253">
      <c r="A7" s="20">
        <v>5</v>
      </c>
      <c r="B7" s="7">
        <v>20231216458</v>
      </c>
      <c r="C7" s="34" t="s">
        <v>324</v>
      </c>
      <c r="D7" s="21" t="s">
        <v>24</v>
      </c>
      <c r="E7" s="10">
        <v>42</v>
      </c>
      <c r="F7" s="11" t="s">
        <v>9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="33" customFormat="1" ht="30" customHeight="1" spans="1:253">
      <c r="A8" s="20">
        <v>6</v>
      </c>
      <c r="B8" s="7">
        <v>20231216470</v>
      </c>
      <c r="C8" s="21" t="s">
        <v>325</v>
      </c>
      <c r="D8" s="21" t="s">
        <v>24</v>
      </c>
      <c r="E8" s="10">
        <v>36</v>
      </c>
      <c r="F8" s="11" t="s">
        <v>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="33" customFormat="1" ht="30" customHeight="1" spans="1:253">
      <c r="A9" s="20">
        <v>6</v>
      </c>
      <c r="B9" s="7">
        <v>20231216472</v>
      </c>
      <c r="C9" s="22" t="s">
        <v>326</v>
      </c>
      <c r="D9" s="21" t="s">
        <v>24</v>
      </c>
      <c r="E9" s="10">
        <v>36</v>
      </c>
      <c r="F9" s="35" t="s">
        <v>9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="33" customFormat="1" ht="30" customHeight="1" spans="1:253">
      <c r="A10" s="24">
        <v>6</v>
      </c>
      <c r="B10" s="12">
        <v>20231216475</v>
      </c>
      <c r="C10" s="26" t="s">
        <v>327</v>
      </c>
      <c r="D10" s="26" t="s">
        <v>56</v>
      </c>
      <c r="E10" s="14">
        <v>36</v>
      </c>
      <c r="F10" s="15" t="s">
        <v>9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="33" customFormat="1" ht="30" customHeight="1" spans="1:253">
      <c r="A11" s="29">
        <v>9</v>
      </c>
      <c r="B11" s="16">
        <v>20231216465</v>
      </c>
      <c r="C11" s="36" t="s">
        <v>328</v>
      </c>
      <c r="D11" s="37" t="s">
        <v>24</v>
      </c>
      <c r="E11" s="18">
        <v>33</v>
      </c>
      <c r="F11" s="2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="33" customFormat="1" ht="30" customHeight="1" spans="1:253">
      <c r="A12" s="20">
        <v>10</v>
      </c>
      <c r="B12" s="7">
        <v>20231216467</v>
      </c>
      <c r="C12" s="22" t="s">
        <v>329</v>
      </c>
      <c r="D12" s="21" t="s">
        <v>24</v>
      </c>
      <c r="E12" s="10">
        <v>31</v>
      </c>
      <c r="F12" s="2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="33" customFormat="1" ht="30" customHeight="1" spans="1:253">
      <c r="A13" s="20">
        <v>10</v>
      </c>
      <c r="B13" s="7">
        <v>20231216473</v>
      </c>
      <c r="C13" s="22" t="s">
        <v>330</v>
      </c>
      <c r="D13" s="21" t="s">
        <v>56</v>
      </c>
      <c r="E13" s="10">
        <v>31</v>
      </c>
      <c r="F13" s="2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="33" customFormat="1" ht="30" customHeight="1" spans="1:253">
      <c r="A14" s="20">
        <v>12</v>
      </c>
      <c r="B14" s="7">
        <v>20231216460</v>
      </c>
      <c r="C14" s="22" t="s">
        <v>331</v>
      </c>
      <c r="D14" s="21" t="s">
        <v>24</v>
      </c>
      <c r="E14" s="10">
        <v>27</v>
      </c>
      <c r="F14" s="2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="33" customFormat="1" ht="30" customHeight="1" spans="1:253">
      <c r="A15" s="20">
        <v>13</v>
      </c>
      <c r="B15" s="7">
        <v>20231216468</v>
      </c>
      <c r="C15" s="22" t="s">
        <v>332</v>
      </c>
      <c r="D15" s="21" t="s">
        <v>24</v>
      </c>
      <c r="E15" s="10">
        <v>25</v>
      </c>
      <c r="F15" s="20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</sheetData>
  <autoFilter ref="A2:F15">
    <sortState ref="A2:F15">
      <sortCondition ref="E2" descending="1"/>
    </sortState>
    <extLst/>
  </autoFilter>
  <mergeCells count="1">
    <mergeCell ref="A1:F1"/>
  </mergeCells>
  <conditionalFormatting sqref="B3:B15">
    <cfRule type="duplicateValues" dxfId="0" priority="1"/>
  </conditionalFormatting>
  <printOptions horizontalCentered="1"/>
  <pageMargins left="0" right="0" top="0.590277777777778" bottom="0.393055555555556" header="0" footer="0"/>
  <pageSetup paperSize="9" scale="81" fitToHeight="0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zoomScale="85" zoomScaleNormal="85" zoomScaleSheetLayoutView="60" workbookViewId="0">
      <pane ySplit="2" topLeftCell="A3" activePane="bottomLeft" state="frozen"/>
      <selection/>
      <selection pane="bottomLeft" activeCell="E8" sqref="E8"/>
    </sheetView>
  </sheetViews>
  <sheetFormatPr defaultColWidth="9" defaultRowHeight="15.75" outlineLevelCol="5"/>
  <cols>
    <col min="1" max="1" width="8.625" style="1" customWidth="1"/>
    <col min="2" max="2" width="25.625" style="1" customWidth="1"/>
    <col min="3" max="4" width="20.625" style="1" customWidth="1"/>
    <col min="5" max="5" width="20.625" style="2" customWidth="1"/>
    <col min="6" max="6" width="20.625" style="1" customWidth="1"/>
    <col min="7" max="253" width="9" style="1"/>
    <col min="254" max="16384" width="9" style="3"/>
  </cols>
  <sheetData>
    <row r="1" ht="54.75" customHeight="1" spans="1:6">
      <c r="A1" s="4" t="s">
        <v>333</v>
      </c>
      <c r="B1" s="4"/>
      <c r="C1" s="4"/>
      <c r="D1" s="4"/>
      <c r="E1" s="4"/>
      <c r="F1" s="4"/>
    </row>
    <row r="2" ht="27" customHeight="1" spans="1:6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ht="30" customHeight="1" spans="1:6">
      <c r="A3" s="20">
        <v>1</v>
      </c>
      <c r="B3" s="7">
        <v>20231216515</v>
      </c>
      <c r="C3" s="8" t="s">
        <v>334</v>
      </c>
      <c r="D3" s="9" t="s">
        <v>8</v>
      </c>
      <c r="E3" s="10">
        <v>96</v>
      </c>
      <c r="F3" s="11" t="s">
        <v>9</v>
      </c>
    </row>
    <row r="4" ht="30" customHeight="1" spans="1:6">
      <c r="A4" s="20">
        <v>2</v>
      </c>
      <c r="B4" s="7">
        <v>20231216525</v>
      </c>
      <c r="C4" s="8" t="s">
        <v>335</v>
      </c>
      <c r="D4" s="9" t="s">
        <v>8</v>
      </c>
      <c r="E4" s="10">
        <v>89</v>
      </c>
      <c r="F4" s="11" t="s">
        <v>9</v>
      </c>
    </row>
    <row r="5" ht="30" customHeight="1" spans="1:6">
      <c r="A5" s="20">
        <v>3</v>
      </c>
      <c r="B5" s="7">
        <v>20231216497</v>
      </c>
      <c r="C5" s="8" t="s">
        <v>336</v>
      </c>
      <c r="D5" s="9" t="s">
        <v>8</v>
      </c>
      <c r="E5" s="10">
        <v>81</v>
      </c>
      <c r="F5" s="11" t="s">
        <v>9</v>
      </c>
    </row>
    <row r="6" ht="30" customHeight="1" spans="1:6">
      <c r="A6" s="20">
        <v>4</v>
      </c>
      <c r="B6" s="7">
        <v>20231216491</v>
      </c>
      <c r="C6" s="8" t="s">
        <v>337</v>
      </c>
      <c r="D6" s="9" t="s">
        <v>8</v>
      </c>
      <c r="E6" s="10">
        <v>72</v>
      </c>
      <c r="F6" s="11" t="s">
        <v>9</v>
      </c>
    </row>
    <row r="7" ht="30" customHeight="1" spans="1:6">
      <c r="A7" s="20">
        <v>4</v>
      </c>
      <c r="B7" s="7">
        <v>20231216496</v>
      </c>
      <c r="C7" s="8" t="s">
        <v>338</v>
      </c>
      <c r="D7" s="9" t="s">
        <v>8</v>
      </c>
      <c r="E7" s="10">
        <v>72</v>
      </c>
      <c r="F7" s="11" t="s">
        <v>9</v>
      </c>
    </row>
    <row r="8" ht="30" customHeight="1" spans="1:6">
      <c r="A8" s="24">
        <v>4</v>
      </c>
      <c r="B8" s="12">
        <v>20231216501</v>
      </c>
      <c r="C8" s="31" t="s">
        <v>339</v>
      </c>
      <c r="D8" s="13" t="s">
        <v>8</v>
      </c>
      <c r="E8" s="14">
        <v>72</v>
      </c>
      <c r="F8" s="15" t="s">
        <v>9</v>
      </c>
    </row>
    <row r="9" ht="30" customHeight="1" spans="1:6">
      <c r="A9" s="29">
        <v>7</v>
      </c>
      <c r="B9" s="16">
        <v>20231216493</v>
      </c>
      <c r="C9" s="17" t="s">
        <v>340</v>
      </c>
      <c r="D9" s="17" t="s">
        <v>110</v>
      </c>
      <c r="E9" s="18">
        <v>67</v>
      </c>
      <c r="F9" s="29"/>
    </row>
    <row r="10" ht="30" customHeight="1" spans="1:6">
      <c r="A10" s="20">
        <v>8</v>
      </c>
      <c r="B10" s="7">
        <v>20231216514</v>
      </c>
      <c r="C10" s="9" t="s">
        <v>341</v>
      </c>
      <c r="D10" s="9" t="s">
        <v>8</v>
      </c>
      <c r="E10" s="10">
        <v>61</v>
      </c>
      <c r="F10" s="20"/>
    </row>
    <row r="11" ht="30" customHeight="1" spans="1:6">
      <c r="A11" s="20">
        <v>8</v>
      </c>
      <c r="B11" s="7">
        <v>20231216520</v>
      </c>
      <c r="C11" s="9" t="s">
        <v>342</v>
      </c>
      <c r="D11" s="9" t="s">
        <v>110</v>
      </c>
      <c r="E11" s="10">
        <v>61</v>
      </c>
      <c r="F11" s="20"/>
    </row>
    <row r="12" ht="30" customHeight="1" spans="1:6">
      <c r="A12" s="20">
        <v>10</v>
      </c>
      <c r="B12" s="7">
        <v>20231216505</v>
      </c>
      <c r="C12" s="8" t="s">
        <v>343</v>
      </c>
      <c r="D12" s="9" t="s">
        <v>8</v>
      </c>
      <c r="E12" s="10">
        <v>55</v>
      </c>
      <c r="F12" s="20"/>
    </row>
    <row r="13" ht="30" customHeight="1" spans="1:6">
      <c r="A13" s="20">
        <v>11</v>
      </c>
      <c r="B13" s="7">
        <v>20231216485</v>
      </c>
      <c r="C13" s="9" t="s">
        <v>344</v>
      </c>
      <c r="D13" s="9" t="s">
        <v>110</v>
      </c>
      <c r="E13" s="10">
        <v>53</v>
      </c>
      <c r="F13" s="20"/>
    </row>
    <row r="14" ht="30" customHeight="1" spans="1:6">
      <c r="A14" s="20">
        <v>11</v>
      </c>
      <c r="B14" s="7">
        <v>20231216488</v>
      </c>
      <c r="C14" s="8" t="s">
        <v>345</v>
      </c>
      <c r="D14" s="9" t="s">
        <v>8</v>
      </c>
      <c r="E14" s="10">
        <v>53</v>
      </c>
      <c r="F14" s="20"/>
    </row>
    <row r="15" ht="30" customHeight="1" spans="1:6">
      <c r="A15" s="20">
        <v>11</v>
      </c>
      <c r="B15" s="7">
        <v>20231216495</v>
      </c>
      <c r="C15" s="9" t="s">
        <v>346</v>
      </c>
      <c r="D15" s="9" t="s">
        <v>110</v>
      </c>
      <c r="E15" s="10">
        <v>53</v>
      </c>
      <c r="F15" s="20"/>
    </row>
    <row r="16" ht="30" customHeight="1" spans="1:6">
      <c r="A16" s="20">
        <v>11</v>
      </c>
      <c r="B16" s="7">
        <v>20231216508</v>
      </c>
      <c r="C16" s="8" t="s">
        <v>347</v>
      </c>
      <c r="D16" s="9" t="s">
        <v>8</v>
      </c>
      <c r="E16" s="10">
        <v>53</v>
      </c>
      <c r="F16" s="20"/>
    </row>
    <row r="17" ht="30" customHeight="1" spans="1:6">
      <c r="A17" s="20">
        <v>15</v>
      </c>
      <c r="B17" s="7">
        <v>20231216521</v>
      </c>
      <c r="C17" s="8" t="s">
        <v>348</v>
      </c>
      <c r="D17" s="9" t="s">
        <v>8</v>
      </c>
      <c r="E17" s="10">
        <v>52</v>
      </c>
      <c r="F17" s="20"/>
    </row>
    <row r="18" ht="30" customHeight="1" spans="1:6">
      <c r="A18" s="20">
        <v>16</v>
      </c>
      <c r="B18" s="7">
        <v>20231216494</v>
      </c>
      <c r="C18" s="9" t="s">
        <v>349</v>
      </c>
      <c r="D18" s="9" t="s">
        <v>8</v>
      </c>
      <c r="E18" s="10">
        <v>51</v>
      </c>
      <c r="F18" s="20"/>
    </row>
    <row r="19" ht="30" customHeight="1" spans="1:6">
      <c r="A19" s="20">
        <v>17</v>
      </c>
      <c r="B19" s="7">
        <v>20231216482</v>
      </c>
      <c r="C19" s="8" t="s">
        <v>350</v>
      </c>
      <c r="D19" s="9" t="s">
        <v>8</v>
      </c>
      <c r="E19" s="10">
        <v>49</v>
      </c>
      <c r="F19" s="20"/>
    </row>
    <row r="20" ht="30" customHeight="1" spans="1:6">
      <c r="A20" s="20">
        <v>17</v>
      </c>
      <c r="B20" s="7">
        <v>20231216484</v>
      </c>
      <c r="C20" s="8" t="s">
        <v>351</v>
      </c>
      <c r="D20" s="9" t="s">
        <v>110</v>
      </c>
      <c r="E20" s="10">
        <v>49</v>
      </c>
      <c r="F20" s="20"/>
    </row>
    <row r="21" ht="30" customHeight="1" spans="1:6">
      <c r="A21" s="20">
        <v>17</v>
      </c>
      <c r="B21" s="7">
        <v>20231216498</v>
      </c>
      <c r="C21" s="8" t="s">
        <v>352</v>
      </c>
      <c r="D21" s="9" t="s">
        <v>8</v>
      </c>
      <c r="E21" s="10">
        <v>49</v>
      </c>
      <c r="F21" s="20"/>
    </row>
    <row r="22" ht="30" customHeight="1" spans="1:6">
      <c r="A22" s="20">
        <v>20</v>
      </c>
      <c r="B22" s="7">
        <v>20231216477</v>
      </c>
      <c r="C22" s="9" t="s">
        <v>353</v>
      </c>
      <c r="D22" s="9" t="s">
        <v>8</v>
      </c>
      <c r="E22" s="10">
        <v>48</v>
      </c>
      <c r="F22" s="20"/>
    </row>
    <row r="23" ht="30" customHeight="1" spans="1:6">
      <c r="A23" s="20">
        <v>20</v>
      </c>
      <c r="B23" s="7">
        <v>20231216509</v>
      </c>
      <c r="C23" s="8" t="s">
        <v>354</v>
      </c>
      <c r="D23" s="9" t="s">
        <v>8</v>
      </c>
      <c r="E23" s="10">
        <v>48</v>
      </c>
      <c r="F23" s="20"/>
    </row>
    <row r="24" ht="30" customHeight="1" spans="1:6">
      <c r="A24" s="20">
        <v>22</v>
      </c>
      <c r="B24" s="7">
        <v>20231216517</v>
      </c>
      <c r="C24" s="8" t="s">
        <v>183</v>
      </c>
      <c r="D24" s="9" t="s">
        <v>8</v>
      </c>
      <c r="E24" s="10">
        <v>44</v>
      </c>
      <c r="F24" s="20"/>
    </row>
    <row r="25" ht="30" customHeight="1" spans="1:6">
      <c r="A25" s="20">
        <v>23</v>
      </c>
      <c r="B25" s="7">
        <v>20231216480</v>
      </c>
      <c r="C25" s="9" t="s">
        <v>355</v>
      </c>
      <c r="D25" s="9" t="s">
        <v>8</v>
      </c>
      <c r="E25" s="10">
        <v>43</v>
      </c>
      <c r="F25" s="20"/>
    </row>
    <row r="26" ht="30" customHeight="1" spans="1:6">
      <c r="A26" s="20">
        <v>24</v>
      </c>
      <c r="B26" s="7">
        <v>20231216483</v>
      </c>
      <c r="C26" s="9" t="s">
        <v>356</v>
      </c>
      <c r="D26" s="9" t="s">
        <v>8</v>
      </c>
      <c r="E26" s="10">
        <v>40</v>
      </c>
      <c r="F26" s="20"/>
    </row>
    <row r="27" ht="30" customHeight="1" spans="1:6">
      <c r="A27" s="20">
        <v>25</v>
      </c>
      <c r="B27" s="7">
        <v>20231216522</v>
      </c>
      <c r="C27" s="8" t="s">
        <v>357</v>
      </c>
      <c r="D27" s="9" t="s">
        <v>8</v>
      </c>
      <c r="E27" s="10">
        <v>38</v>
      </c>
      <c r="F27" s="20"/>
    </row>
    <row r="28" ht="30" customHeight="1" spans="1:6">
      <c r="A28" s="20">
        <v>26</v>
      </c>
      <c r="B28" s="7">
        <v>20231216476</v>
      </c>
      <c r="C28" s="8" t="s">
        <v>358</v>
      </c>
      <c r="D28" s="9" t="s">
        <v>8</v>
      </c>
      <c r="E28" s="10">
        <v>36</v>
      </c>
      <c r="F28" s="7"/>
    </row>
    <row r="29" ht="30" customHeight="1" spans="1:6">
      <c r="A29" s="20">
        <v>26</v>
      </c>
      <c r="B29" s="7">
        <v>20231216524</v>
      </c>
      <c r="C29" s="9" t="s">
        <v>359</v>
      </c>
      <c r="D29" s="9" t="s">
        <v>8</v>
      </c>
      <c r="E29" s="10">
        <v>36</v>
      </c>
      <c r="F29" s="20"/>
    </row>
    <row r="30" ht="30" customHeight="1" spans="1:6">
      <c r="A30" s="20">
        <v>28</v>
      </c>
      <c r="B30" s="7">
        <v>20231216486</v>
      </c>
      <c r="C30" s="8" t="s">
        <v>360</v>
      </c>
      <c r="D30" s="9" t="s">
        <v>8</v>
      </c>
      <c r="E30" s="10">
        <v>35</v>
      </c>
      <c r="F30" s="20"/>
    </row>
    <row r="31" ht="30" customHeight="1" spans="1:6">
      <c r="A31" s="20">
        <v>29</v>
      </c>
      <c r="B31" s="7">
        <v>20231216502</v>
      </c>
      <c r="C31" s="8" t="s">
        <v>361</v>
      </c>
      <c r="D31" s="9" t="s">
        <v>8</v>
      </c>
      <c r="E31" s="10">
        <v>30</v>
      </c>
      <c r="F31" s="20"/>
    </row>
    <row r="32" ht="30" customHeight="1" spans="1:6">
      <c r="A32" s="20">
        <v>30</v>
      </c>
      <c r="B32" s="7">
        <v>20231216487</v>
      </c>
      <c r="C32" s="9" t="s">
        <v>362</v>
      </c>
      <c r="D32" s="9" t="s">
        <v>110</v>
      </c>
      <c r="E32" s="10">
        <v>29</v>
      </c>
      <c r="F32" s="20"/>
    </row>
    <row r="33" ht="30" customHeight="1" spans="1:6">
      <c r="A33" s="20">
        <v>31</v>
      </c>
      <c r="B33" s="7">
        <v>20231216513</v>
      </c>
      <c r="C33" s="9" t="s">
        <v>363</v>
      </c>
      <c r="D33" s="9" t="s">
        <v>8</v>
      </c>
      <c r="E33" s="10">
        <v>23</v>
      </c>
      <c r="F33" s="20"/>
    </row>
    <row r="34" ht="30" customHeight="1" spans="1:6">
      <c r="A34" s="20">
        <v>32</v>
      </c>
      <c r="B34" s="7">
        <v>20231216489</v>
      </c>
      <c r="C34" s="8" t="s">
        <v>364</v>
      </c>
      <c r="D34" s="9" t="s">
        <v>8</v>
      </c>
      <c r="E34" s="10">
        <v>21</v>
      </c>
      <c r="F34" s="20"/>
    </row>
    <row r="35" ht="30" customHeight="1" spans="1:6">
      <c r="A35" s="20">
        <v>33</v>
      </c>
      <c r="B35" s="7">
        <v>20231216518</v>
      </c>
      <c r="C35" s="8" t="s">
        <v>365</v>
      </c>
      <c r="D35" s="9" t="s">
        <v>8</v>
      </c>
      <c r="E35" s="10">
        <v>16</v>
      </c>
      <c r="F35" s="20"/>
    </row>
    <row r="36" ht="30" customHeight="1" spans="1:6">
      <c r="A36" s="20">
        <v>34</v>
      </c>
      <c r="B36" s="7">
        <v>20231216519</v>
      </c>
      <c r="C36" s="9" t="s">
        <v>366</v>
      </c>
      <c r="D36" s="9" t="s">
        <v>8</v>
      </c>
      <c r="E36" s="32" t="s">
        <v>101</v>
      </c>
      <c r="F36" s="20"/>
    </row>
    <row r="37" ht="30" customHeight="1" spans="1:6">
      <c r="A37" s="20">
        <v>34</v>
      </c>
      <c r="B37" s="7">
        <v>20231216527</v>
      </c>
      <c r="C37" s="8" t="s">
        <v>367</v>
      </c>
      <c r="D37" s="9" t="s">
        <v>8</v>
      </c>
      <c r="E37" s="32" t="s">
        <v>101</v>
      </c>
      <c r="F37" s="20"/>
    </row>
  </sheetData>
  <autoFilter ref="A2:F37">
    <sortState ref="A2:F37">
      <sortCondition ref="A2"/>
    </sortState>
    <extLst/>
  </autoFilter>
  <mergeCells count="1">
    <mergeCell ref="A1:F1"/>
  </mergeCells>
  <conditionalFormatting sqref="C3">
    <cfRule type="duplicateValues" dxfId="0" priority="2"/>
  </conditionalFormatting>
  <conditionalFormatting sqref="B3:B37">
    <cfRule type="duplicateValues" dxfId="0" priority="1"/>
  </conditionalFormatting>
  <printOptions horizontalCentered="1"/>
  <pageMargins left="0" right="0" top="0.590277777777778" bottom="0.393055555555556" header="0" footer="0"/>
  <pageSetup paperSize="9" scale="81" fitToHeight="0" orientation="portrait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zoomScale="85" zoomScaleNormal="85" zoomScaleSheetLayoutView="60" workbookViewId="0">
      <pane ySplit="2" topLeftCell="A3" activePane="bottomLeft" state="frozen"/>
      <selection/>
      <selection pane="bottomLeft" activeCell="A4" sqref="A4:F4"/>
    </sheetView>
  </sheetViews>
  <sheetFormatPr defaultColWidth="9" defaultRowHeight="15.75" outlineLevelRow="3" outlineLevelCol="5"/>
  <cols>
    <col min="1" max="1" width="8.625" style="1" customWidth="1"/>
    <col min="2" max="2" width="25.625" style="1" customWidth="1"/>
    <col min="3" max="4" width="20.625" style="1" customWidth="1"/>
    <col min="5" max="5" width="20.625" style="2" customWidth="1"/>
    <col min="6" max="6" width="20.625" style="1" customWidth="1"/>
    <col min="7" max="253" width="9" style="1"/>
    <col min="254" max="16384" width="9" style="3"/>
  </cols>
  <sheetData>
    <row r="1" ht="54.75" customHeight="1" spans="1:6">
      <c r="A1" s="4" t="s">
        <v>368</v>
      </c>
      <c r="B1" s="4"/>
      <c r="C1" s="4"/>
      <c r="D1" s="4"/>
      <c r="E1" s="4"/>
      <c r="F1" s="4"/>
    </row>
    <row r="2" ht="27" customHeight="1" spans="1:6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ht="30" customHeight="1" spans="1:6">
      <c r="A3" s="24">
        <v>1</v>
      </c>
      <c r="B3" s="12">
        <v>20231216532</v>
      </c>
      <c r="C3" s="25" t="s">
        <v>369</v>
      </c>
      <c r="D3" s="26" t="s">
        <v>24</v>
      </c>
      <c r="E3" s="14">
        <v>73</v>
      </c>
      <c r="F3" s="15" t="s">
        <v>9</v>
      </c>
    </row>
    <row r="4" ht="40" customHeight="1" spans="1:6">
      <c r="A4" s="30" t="s">
        <v>370</v>
      </c>
      <c r="B4" s="30"/>
      <c r="C4" s="30"/>
      <c r="D4" s="30"/>
      <c r="E4" s="30"/>
      <c r="F4" s="30"/>
    </row>
  </sheetData>
  <autoFilter ref="A2:F4">
    <sortState ref="A2:F4">
      <sortCondition ref="E2:E3" descending="1"/>
    </sortState>
    <extLst/>
  </autoFilter>
  <mergeCells count="2">
    <mergeCell ref="A1:F1"/>
    <mergeCell ref="A4:F4"/>
  </mergeCells>
  <conditionalFormatting sqref="B3">
    <cfRule type="duplicateValues" dxfId="0" priority="1"/>
  </conditionalFormatting>
  <printOptions horizontalCentered="1"/>
  <pageMargins left="0" right="0" top="0.590277777777778" bottom="0.393055555555556" header="0" footer="0"/>
  <pageSetup paperSize="9" scale="81" fitToHeight="0" orientation="portrait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zoomScale="85" zoomScaleNormal="85" zoomScaleSheetLayoutView="60" workbookViewId="0">
      <pane ySplit="2" topLeftCell="A3" activePane="bottomLeft" state="frozen"/>
      <selection/>
      <selection pane="bottomLeft" activeCell="A8" sqref="A3:A8"/>
    </sheetView>
  </sheetViews>
  <sheetFormatPr defaultColWidth="9" defaultRowHeight="15.75" outlineLevelCol="5"/>
  <cols>
    <col min="1" max="1" width="8.625" style="1" customWidth="1"/>
    <col min="2" max="2" width="25.625" style="1" customWidth="1"/>
    <col min="3" max="4" width="20.625" style="1" customWidth="1"/>
    <col min="5" max="5" width="20.625" style="2" customWidth="1"/>
    <col min="6" max="6" width="20.625" style="1" customWidth="1"/>
    <col min="7" max="253" width="9" style="1"/>
    <col min="254" max="16384" width="9" style="3"/>
  </cols>
  <sheetData>
    <row r="1" ht="54.75" customHeight="1" spans="1:6">
      <c r="A1" s="4" t="s">
        <v>371</v>
      </c>
      <c r="B1" s="4"/>
      <c r="C1" s="4"/>
      <c r="D1" s="4"/>
      <c r="E1" s="4"/>
      <c r="F1" s="4"/>
    </row>
    <row r="2" ht="27" customHeight="1" spans="1:6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ht="30" customHeight="1" spans="1:6">
      <c r="A3" s="20">
        <v>1</v>
      </c>
      <c r="B3" s="7">
        <v>20231216541</v>
      </c>
      <c r="C3" s="8" t="s">
        <v>372</v>
      </c>
      <c r="D3" s="9" t="s">
        <v>8</v>
      </c>
      <c r="E3" s="10">
        <v>78</v>
      </c>
      <c r="F3" s="11" t="s">
        <v>9</v>
      </c>
    </row>
    <row r="4" ht="30" customHeight="1" spans="1:6">
      <c r="A4" s="20">
        <v>2</v>
      </c>
      <c r="B4" s="7">
        <v>20231216538</v>
      </c>
      <c r="C4" s="8" t="s">
        <v>373</v>
      </c>
      <c r="D4" s="9" t="s">
        <v>8</v>
      </c>
      <c r="E4" s="10">
        <v>68</v>
      </c>
      <c r="F4" s="11" t="s">
        <v>9</v>
      </c>
    </row>
    <row r="5" ht="30" customHeight="1" spans="1:6">
      <c r="A5" s="20">
        <v>3</v>
      </c>
      <c r="B5" s="7">
        <v>20231216544</v>
      </c>
      <c r="C5" s="8" t="s">
        <v>374</v>
      </c>
      <c r="D5" s="9" t="s">
        <v>8</v>
      </c>
      <c r="E5" s="10">
        <v>67</v>
      </c>
      <c r="F5" s="11" t="s">
        <v>9</v>
      </c>
    </row>
    <row r="6" ht="30" customHeight="1" spans="1:6">
      <c r="A6" s="20">
        <v>4</v>
      </c>
      <c r="B6" s="7">
        <v>20231216535</v>
      </c>
      <c r="C6" s="9" t="s">
        <v>375</v>
      </c>
      <c r="D6" s="9" t="s">
        <v>8</v>
      </c>
      <c r="E6" s="10">
        <v>63</v>
      </c>
      <c r="F6" s="27" t="s">
        <v>9</v>
      </c>
    </row>
    <row r="7" ht="30" customHeight="1" spans="1:6">
      <c r="A7" s="20">
        <v>5</v>
      </c>
      <c r="B7" s="7">
        <v>20231216545</v>
      </c>
      <c r="C7" s="9" t="s">
        <v>376</v>
      </c>
      <c r="D7" s="9" t="s">
        <v>8</v>
      </c>
      <c r="E7" s="10">
        <v>60</v>
      </c>
      <c r="F7" s="11" t="s">
        <v>9</v>
      </c>
    </row>
    <row r="8" ht="30" customHeight="1" spans="1:6">
      <c r="A8" s="24">
        <v>5</v>
      </c>
      <c r="B8" s="12">
        <v>20231216547</v>
      </c>
      <c r="C8" s="28" t="s">
        <v>377</v>
      </c>
      <c r="D8" s="13" t="s">
        <v>8</v>
      </c>
      <c r="E8" s="14">
        <v>60</v>
      </c>
      <c r="F8" s="15" t="s">
        <v>9</v>
      </c>
    </row>
    <row r="9" ht="30" customHeight="1" spans="1:6">
      <c r="A9" s="29">
        <v>7</v>
      </c>
      <c r="B9" s="16">
        <v>20231216543</v>
      </c>
      <c r="C9" s="17" t="s">
        <v>378</v>
      </c>
      <c r="D9" s="17" t="s">
        <v>8</v>
      </c>
      <c r="E9" s="18">
        <v>59</v>
      </c>
      <c r="F9" s="29"/>
    </row>
    <row r="10" ht="30" customHeight="1" spans="1:6">
      <c r="A10" s="20">
        <v>8</v>
      </c>
      <c r="B10" s="7">
        <v>20231216536</v>
      </c>
      <c r="C10" s="9" t="s">
        <v>379</v>
      </c>
      <c r="D10" s="9" t="s">
        <v>110</v>
      </c>
      <c r="E10" s="10">
        <v>56</v>
      </c>
      <c r="F10" s="20"/>
    </row>
    <row r="11" ht="30" customHeight="1" spans="1:6">
      <c r="A11" s="20">
        <v>8</v>
      </c>
      <c r="B11" s="7">
        <v>20231216546</v>
      </c>
      <c r="C11" s="8" t="s">
        <v>380</v>
      </c>
      <c r="D11" s="9" t="s">
        <v>8</v>
      </c>
      <c r="E11" s="10">
        <v>56</v>
      </c>
      <c r="F11" s="20"/>
    </row>
    <row r="12" ht="30" customHeight="1" spans="1:6">
      <c r="A12" s="20">
        <v>10</v>
      </c>
      <c r="B12" s="7">
        <v>20231216540</v>
      </c>
      <c r="C12" s="9" t="s">
        <v>381</v>
      </c>
      <c r="D12" s="9" t="s">
        <v>8</v>
      </c>
      <c r="E12" s="10">
        <v>47</v>
      </c>
      <c r="F12" s="20"/>
    </row>
  </sheetData>
  <autoFilter ref="A2:F12">
    <sortState ref="A2:F12">
      <sortCondition ref="E2" descending="1"/>
    </sortState>
    <extLst/>
  </autoFilter>
  <mergeCells count="1">
    <mergeCell ref="A1:F1"/>
  </mergeCells>
  <conditionalFormatting sqref="C3">
    <cfRule type="duplicateValues" dxfId="0" priority="2"/>
  </conditionalFormatting>
  <conditionalFormatting sqref="B3:B12">
    <cfRule type="duplicateValues" dxfId="0" priority="1"/>
  </conditionalFormatting>
  <printOptions horizontalCentered="1"/>
  <pageMargins left="0" right="0" top="0.590277777777778" bottom="0.393055555555556" header="0" footer="0"/>
  <pageSetup paperSize="9" scale="81" fitToHeight="0" orientation="portrait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="85" zoomScaleNormal="85" zoomScaleSheetLayoutView="60" workbookViewId="0">
      <pane ySplit="2" topLeftCell="A3" activePane="bottomLeft" state="frozen"/>
      <selection/>
      <selection pane="bottomLeft" activeCell="H12" sqref="H12"/>
    </sheetView>
  </sheetViews>
  <sheetFormatPr defaultColWidth="9" defaultRowHeight="15.75" outlineLevelRow="7" outlineLevelCol="5"/>
  <cols>
    <col min="1" max="1" width="8.625" style="1" customWidth="1"/>
    <col min="2" max="2" width="25.625" style="1" customWidth="1"/>
    <col min="3" max="4" width="20.625" style="1" customWidth="1"/>
    <col min="5" max="5" width="20.625" style="2" customWidth="1"/>
    <col min="6" max="6" width="20.625" style="1" customWidth="1"/>
    <col min="7" max="253" width="9" style="1"/>
    <col min="254" max="16384" width="9" style="3"/>
  </cols>
  <sheetData>
    <row r="1" ht="54.75" customHeight="1" spans="1:6">
      <c r="A1" s="4" t="s">
        <v>382</v>
      </c>
      <c r="B1" s="4"/>
      <c r="C1" s="4"/>
      <c r="D1" s="4"/>
      <c r="E1" s="4"/>
      <c r="F1" s="4"/>
    </row>
    <row r="2" ht="27" customHeight="1" spans="1:6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ht="30" customHeight="1" spans="1:6">
      <c r="A3" s="20">
        <v>1</v>
      </c>
      <c r="B3" s="7">
        <v>20231216549</v>
      </c>
      <c r="C3" s="21" t="s">
        <v>383</v>
      </c>
      <c r="D3" s="21" t="s">
        <v>24</v>
      </c>
      <c r="E3" s="10">
        <v>77</v>
      </c>
      <c r="F3" s="11" t="s">
        <v>9</v>
      </c>
    </row>
    <row r="4" ht="30" customHeight="1" spans="1:6">
      <c r="A4" s="20">
        <v>2</v>
      </c>
      <c r="B4" s="7">
        <v>20231216556</v>
      </c>
      <c r="C4" s="22" t="s">
        <v>384</v>
      </c>
      <c r="D4" s="21" t="s">
        <v>24</v>
      </c>
      <c r="E4" s="10">
        <v>69</v>
      </c>
      <c r="F4" s="11" t="s">
        <v>9</v>
      </c>
    </row>
    <row r="5" ht="30" customHeight="1" spans="1:6">
      <c r="A5" s="20">
        <v>3</v>
      </c>
      <c r="B5" s="7">
        <v>20231216553</v>
      </c>
      <c r="C5" s="22" t="s">
        <v>385</v>
      </c>
      <c r="D5" s="21" t="s">
        <v>24</v>
      </c>
      <c r="E5" s="10">
        <v>58</v>
      </c>
      <c r="F5" s="11" t="s">
        <v>9</v>
      </c>
    </row>
    <row r="6" ht="30" customHeight="1" spans="1:6">
      <c r="A6" s="20">
        <v>4</v>
      </c>
      <c r="B6" s="7">
        <v>20231216550</v>
      </c>
      <c r="C6" s="22" t="s">
        <v>386</v>
      </c>
      <c r="D6" s="21" t="s">
        <v>24</v>
      </c>
      <c r="E6" s="10">
        <v>52</v>
      </c>
      <c r="F6" s="11" t="s">
        <v>9</v>
      </c>
    </row>
    <row r="7" ht="30" customHeight="1" spans="1:6">
      <c r="A7" s="20">
        <v>5</v>
      </c>
      <c r="B7" s="7">
        <v>20231216557</v>
      </c>
      <c r="C7" s="23" t="s">
        <v>387</v>
      </c>
      <c r="D7" s="21" t="s">
        <v>24</v>
      </c>
      <c r="E7" s="10">
        <v>50</v>
      </c>
      <c r="F7" s="11" t="s">
        <v>9</v>
      </c>
    </row>
    <row r="8" ht="30" customHeight="1" spans="1:6">
      <c r="A8" s="24">
        <v>6</v>
      </c>
      <c r="B8" s="12">
        <v>20231216552</v>
      </c>
      <c r="C8" s="25" t="s">
        <v>388</v>
      </c>
      <c r="D8" s="26" t="s">
        <v>24</v>
      </c>
      <c r="E8" s="14">
        <v>48</v>
      </c>
      <c r="F8" s="15" t="s">
        <v>9</v>
      </c>
    </row>
  </sheetData>
  <autoFilter ref="A2:F8">
    <sortState ref="A2:F8">
      <sortCondition ref="E2" descending="1"/>
    </sortState>
    <extLst/>
  </autoFilter>
  <mergeCells count="1">
    <mergeCell ref="A1:F1"/>
  </mergeCells>
  <conditionalFormatting sqref="B3:B8">
    <cfRule type="duplicateValues" dxfId="0" priority="1"/>
  </conditionalFormatting>
  <printOptions horizontalCentered="1"/>
  <pageMargins left="0" right="0" top="0.590277777777778" bottom="0.393055555555556" header="0" footer="0"/>
  <pageSetup paperSize="9" scale="81" fitToHeight="0" orientation="portrait" horizontalDpi="600" vertic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zoomScale="85" zoomScaleNormal="85" zoomScaleSheetLayoutView="60" workbookViewId="0">
      <pane ySplit="2" topLeftCell="A3" activePane="bottomLeft" state="frozen"/>
      <selection/>
      <selection pane="bottomLeft" activeCell="J12" sqref="J12"/>
    </sheetView>
  </sheetViews>
  <sheetFormatPr defaultColWidth="9" defaultRowHeight="15.75" outlineLevelCol="5"/>
  <cols>
    <col min="1" max="1" width="8.625" style="1" customWidth="1"/>
    <col min="2" max="2" width="25.625" style="1" customWidth="1"/>
    <col min="3" max="4" width="20.625" style="1" customWidth="1"/>
    <col min="5" max="5" width="20.625" style="2" customWidth="1"/>
    <col min="6" max="6" width="20.625" style="1" customWidth="1"/>
    <col min="7" max="253" width="9" style="1"/>
    <col min="254" max="16384" width="9" style="3"/>
  </cols>
  <sheetData>
    <row r="1" ht="54.75" customHeight="1" spans="1:6">
      <c r="A1" s="4" t="s">
        <v>389</v>
      </c>
      <c r="B1" s="4"/>
      <c r="C1" s="4"/>
      <c r="D1" s="4"/>
      <c r="E1" s="4"/>
      <c r="F1" s="4"/>
    </row>
    <row r="2" ht="27" customHeight="1" spans="1:6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ht="30" customHeight="1" spans="1:6">
      <c r="A3" s="7">
        <v>1</v>
      </c>
      <c r="B3" s="7">
        <v>20231216560</v>
      </c>
      <c r="C3" s="8" t="s">
        <v>390</v>
      </c>
      <c r="D3" s="9" t="s">
        <v>110</v>
      </c>
      <c r="E3" s="10">
        <v>82.5</v>
      </c>
      <c r="F3" s="11" t="s">
        <v>9</v>
      </c>
    </row>
    <row r="4" ht="30" customHeight="1" spans="1:6">
      <c r="A4" s="7">
        <v>2</v>
      </c>
      <c r="B4" s="7">
        <v>20231216566</v>
      </c>
      <c r="C4" s="8" t="s">
        <v>391</v>
      </c>
      <c r="D4" s="9" t="s">
        <v>110</v>
      </c>
      <c r="E4" s="10">
        <v>66</v>
      </c>
      <c r="F4" s="11" t="s">
        <v>9</v>
      </c>
    </row>
    <row r="5" ht="30" customHeight="1" spans="1:6">
      <c r="A5" s="7">
        <v>3</v>
      </c>
      <c r="B5" s="7">
        <v>20231216571</v>
      </c>
      <c r="C5" s="9" t="s">
        <v>392</v>
      </c>
      <c r="D5" s="9" t="s">
        <v>8</v>
      </c>
      <c r="E5" s="10">
        <v>60</v>
      </c>
      <c r="F5" s="11" t="s">
        <v>9</v>
      </c>
    </row>
    <row r="6" ht="30" customHeight="1" spans="1:6">
      <c r="A6" s="7">
        <v>4</v>
      </c>
      <c r="B6" s="7">
        <v>20231216561</v>
      </c>
      <c r="C6" s="8" t="s">
        <v>393</v>
      </c>
      <c r="D6" s="9" t="s">
        <v>8</v>
      </c>
      <c r="E6" s="10">
        <v>53</v>
      </c>
      <c r="F6" s="11" t="s">
        <v>9</v>
      </c>
    </row>
    <row r="7" ht="30" customHeight="1" spans="1:6">
      <c r="A7" s="7">
        <v>5</v>
      </c>
      <c r="B7" s="7">
        <v>20231216558</v>
      </c>
      <c r="C7" s="9" t="s">
        <v>394</v>
      </c>
      <c r="D7" s="9" t="s">
        <v>8</v>
      </c>
      <c r="E7" s="10">
        <v>48</v>
      </c>
      <c r="F7" s="11" t="s">
        <v>9</v>
      </c>
    </row>
    <row r="8" ht="30" customHeight="1" spans="1:6">
      <c r="A8" s="12">
        <v>6</v>
      </c>
      <c r="B8" s="12">
        <v>20231216568</v>
      </c>
      <c r="C8" s="13" t="s">
        <v>395</v>
      </c>
      <c r="D8" s="13" t="s">
        <v>8</v>
      </c>
      <c r="E8" s="14">
        <v>46.5</v>
      </c>
      <c r="F8" s="15" t="s">
        <v>9</v>
      </c>
    </row>
    <row r="9" ht="30" customHeight="1" spans="1:6">
      <c r="A9" s="16">
        <v>7</v>
      </c>
      <c r="B9" s="16">
        <v>20231216559</v>
      </c>
      <c r="C9" s="17" t="s">
        <v>396</v>
      </c>
      <c r="D9" s="17" t="s">
        <v>8</v>
      </c>
      <c r="E9" s="18">
        <v>46</v>
      </c>
      <c r="F9" s="19"/>
    </row>
    <row r="10" ht="30" customHeight="1" spans="1:6">
      <c r="A10" s="7">
        <v>8</v>
      </c>
      <c r="B10" s="7">
        <v>20231216570</v>
      </c>
      <c r="C10" s="9" t="s">
        <v>397</v>
      </c>
      <c r="D10" s="9" t="s">
        <v>8</v>
      </c>
      <c r="E10" s="10">
        <v>42</v>
      </c>
      <c r="F10" s="11"/>
    </row>
    <row r="11" ht="30" customHeight="1" spans="1:6">
      <c r="A11" s="7">
        <v>9</v>
      </c>
      <c r="B11" s="7">
        <v>20231216576</v>
      </c>
      <c r="C11" s="8" t="s">
        <v>398</v>
      </c>
      <c r="D11" s="9" t="s">
        <v>8</v>
      </c>
      <c r="E11" s="10">
        <v>41</v>
      </c>
      <c r="F11" s="11"/>
    </row>
    <row r="12" ht="30" customHeight="1" spans="1:6">
      <c r="A12" s="7">
        <v>10</v>
      </c>
      <c r="B12" s="7">
        <v>20231216572</v>
      </c>
      <c r="C12" s="8" t="s">
        <v>399</v>
      </c>
      <c r="D12" s="9" t="s">
        <v>8</v>
      </c>
      <c r="E12" s="10">
        <v>39.5</v>
      </c>
      <c r="F12" s="11"/>
    </row>
    <row r="13" ht="30" customHeight="1" spans="1:6">
      <c r="A13" s="7">
        <v>11</v>
      </c>
      <c r="B13" s="7">
        <v>20231216573</v>
      </c>
      <c r="C13" s="8" t="s">
        <v>400</v>
      </c>
      <c r="D13" s="9" t="s">
        <v>8</v>
      </c>
      <c r="E13" s="10">
        <v>25.5</v>
      </c>
      <c r="F13" s="11"/>
    </row>
  </sheetData>
  <autoFilter ref="A2:F13">
    <sortState ref="A2:F13">
      <sortCondition ref="E2" descending="1"/>
    </sortState>
    <extLst/>
  </autoFilter>
  <mergeCells count="1">
    <mergeCell ref="A1:F1"/>
  </mergeCells>
  <conditionalFormatting sqref="C3">
    <cfRule type="duplicateValues" dxfId="0" priority="3"/>
  </conditionalFormatting>
  <conditionalFormatting sqref="A3:A13">
    <cfRule type="duplicateValues" dxfId="0" priority="1"/>
  </conditionalFormatting>
  <conditionalFormatting sqref="B3:B13">
    <cfRule type="duplicateValues" dxfId="0" priority="2"/>
  </conditionalFormatting>
  <printOptions horizontalCentered="1"/>
  <pageMargins left="0" right="0" top="0.590277777777778" bottom="0.393055555555556" header="0" footer="0"/>
  <pageSetup paperSize="9" scale="81" fitToHeight="0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78"/>
  <sheetViews>
    <sheetView zoomScale="85" zoomScaleNormal="85" zoomScaleSheetLayoutView="60" workbookViewId="0">
      <pane ySplit="2" topLeftCell="A18" activePane="bottomLeft" state="frozen"/>
      <selection/>
      <selection pane="bottomLeft" activeCell="E22" sqref="E22"/>
    </sheetView>
  </sheetViews>
  <sheetFormatPr defaultColWidth="9" defaultRowHeight="15.75"/>
  <cols>
    <col min="1" max="1" width="8.625" style="1" customWidth="1"/>
    <col min="2" max="2" width="25.625" style="1" customWidth="1"/>
    <col min="3" max="4" width="20.625" style="1" customWidth="1"/>
    <col min="5" max="5" width="20.625" style="2" customWidth="1"/>
    <col min="6" max="6" width="20.625" style="1" customWidth="1"/>
    <col min="7" max="253" width="9" style="1"/>
    <col min="254" max="16384" width="9" style="3"/>
  </cols>
  <sheetData>
    <row r="1" ht="54.75" customHeight="1" spans="1:6">
      <c r="A1" s="4" t="s">
        <v>22</v>
      </c>
      <c r="B1" s="4"/>
      <c r="C1" s="4"/>
      <c r="D1" s="4"/>
      <c r="E1" s="4"/>
      <c r="F1" s="4"/>
    </row>
    <row r="2" ht="27" customHeight="1" spans="1:6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s="41" customFormat="1" ht="30" customHeight="1" spans="1:253">
      <c r="A3" s="20">
        <v>1</v>
      </c>
      <c r="B3" s="7">
        <v>20231216024</v>
      </c>
      <c r="C3" s="22" t="s">
        <v>23</v>
      </c>
      <c r="D3" s="21" t="s">
        <v>24</v>
      </c>
      <c r="E3" s="10">
        <v>93</v>
      </c>
      <c r="F3" s="11" t="s">
        <v>9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="41" customFormat="1" ht="30" customHeight="1" spans="1:253">
      <c r="A4" s="20">
        <v>2</v>
      </c>
      <c r="B4" s="7">
        <v>20231216040</v>
      </c>
      <c r="C4" s="22" t="s">
        <v>25</v>
      </c>
      <c r="D4" s="21" t="s">
        <v>24</v>
      </c>
      <c r="E4" s="10">
        <v>92</v>
      </c>
      <c r="F4" s="11" t="s">
        <v>9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="41" customFormat="1" ht="30" customHeight="1" spans="1:253">
      <c r="A5" s="20">
        <v>3</v>
      </c>
      <c r="B5" s="7">
        <v>20231216007</v>
      </c>
      <c r="C5" s="21" t="s">
        <v>26</v>
      </c>
      <c r="D5" s="21" t="s">
        <v>24</v>
      </c>
      <c r="E5" s="10">
        <v>91</v>
      </c>
      <c r="F5" s="11" t="s">
        <v>9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="41" customFormat="1" ht="30" customHeight="1" spans="1:253">
      <c r="A6" s="20">
        <v>3</v>
      </c>
      <c r="B6" s="7">
        <v>20231216058</v>
      </c>
      <c r="C6" s="22" t="s">
        <v>27</v>
      </c>
      <c r="D6" s="21" t="s">
        <v>24</v>
      </c>
      <c r="E6" s="10">
        <v>91</v>
      </c>
      <c r="F6" s="11" t="s">
        <v>9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="41" customFormat="1" ht="30" customHeight="1" spans="1:253">
      <c r="A7" s="20">
        <v>3</v>
      </c>
      <c r="B7" s="7">
        <v>20231216063</v>
      </c>
      <c r="C7" s="21" t="s">
        <v>28</v>
      </c>
      <c r="D7" s="21" t="s">
        <v>24</v>
      </c>
      <c r="E7" s="10">
        <v>91</v>
      </c>
      <c r="F7" s="11" t="s">
        <v>9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="41" customFormat="1" ht="30" customHeight="1" spans="1:253">
      <c r="A8" s="20">
        <v>3</v>
      </c>
      <c r="B8" s="7">
        <v>20231216064</v>
      </c>
      <c r="C8" s="22" t="s">
        <v>29</v>
      </c>
      <c r="D8" s="21" t="s">
        <v>24</v>
      </c>
      <c r="E8" s="10">
        <v>91</v>
      </c>
      <c r="F8" s="11" t="s">
        <v>9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="41" customFormat="1" ht="30" customHeight="1" spans="1:253">
      <c r="A9" s="20">
        <v>3</v>
      </c>
      <c r="B9" s="7">
        <v>20231216082</v>
      </c>
      <c r="C9" s="21" t="s">
        <v>30</v>
      </c>
      <c r="D9" s="21" t="s">
        <v>24</v>
      </c>
      <c r="E9" s="10">
        <v>91</v>
      </c>
      <c r="F9" s="11" t="s">
        <v>9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="41" customFormat="1" ht="30" customHeight="1" spans="1:253">
      <c r="A10" s="20">
        <v>8</v>
      </c>
      <c r="B10" s="7">
        <v>20231216059</v>
      </c>
      <c r="C10" s="21" t="s">
        <v>31</v>
      </c>
      <c r="D10" s="21" t="s">
        <v>24</v>
      </c>
      <c r="E10" s="10">
        <v>90</v>
      </c>
      <c r="F10" s="11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="41" customFormat="1" ht="30" customHeight="1" spans="1:253">
      <c r="A11" s="20">
        <v>9</v>
      </c>
      <c r="B11" s="7">
        <v>20231216018</v>
      </c>
      <c r="C11" s="22" t="s">
        <v>32</v>
      </c>
      <c r="D11" s="21" t="s">
        <v>24</v>
      </c>
      <c r="E11" s="10">
        <v>89</v>
      </c>
      <c r="F11" s="11" t="s">
        <v>9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="41" customFormat="1" ht="30" customHeight="1" spans="1:253">
      <c r="A12" s="20">
        <v>9</v>
      </c>
      <c r="B12" s="7">
        <v>20231216051</v>
      </c>
      <c r="C12" s="22" t="s">
        <v>33</v>
      </c>
      <c r="D12" s="21" t="s">
        <v>24</v>
      </c>
      <c r="E12" s="10">
        <v>89</v>
      </c>
      <c r="F12" s="11" t="s">
        <v>9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="41" customFormat="1" ht="30" customHeight="1" spans="1:253">
      <c r="A13" s="20">
        <v>9</v>
      </c>
      <c r="B13" s="7">
        <v>20231216056</v>
      </c>
      <c r="C13" s="22" t="s">
        <v>34</v>
      </c>
      <c r="D13" s="21" t="s">
        <v>24</v>
      </c>
      <c r="E13" s="10">
        <v>89</v>
      </c>
      <c r="F13" s="11" t="s">
        <v>9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="41" customFormat="1" ht="30" customHeight="1" spans="1:253">
      <c r="A14" s="20">
        <v>12</v>
      </c>
      <c r="B14" s="7">
        <v>20231216008</v>
      </c>
      <c r="C14" s="22" t="s">
        <v>35</v>
      </c>
      <c r="D14" s="21" t="s">
        <v>24</v>
      </c>
      <c r="E14" s="10">
        <v>88</v>
      </c>
      <c r="F14" s="11" t="s">
        <v>9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="41" customFormat="1" ht="30" customHeight="1" spans="1:253">
      <c r="A15" s="20">
        <v>12</v>
      </c>
      <c r="B15" s="7">
        <v>20231216028</v>
      </c>
      <c r="C15" s="21" t="s">
        <v>36</v>
      </c>
      <c r="D15" s="21" t="s">
        <v>24</v>
      </c>
      <c r="E15" s="10">
        <v>88</v>
      </c>
      <c r="F15" s="11" t="s">
        <v>9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="41" customFormat="1" ht="30" customHeight="1" spans="1:253">
      <c r="A16" s="20">
        <v>14</v>
      </c>
      <c r="B16" s="7">
        <v>20231216025</v>
      </c>
      <c r="C16" s="22" t="s">
        <v>37</v>
      </c>
      <c r="D16" s="21" t="s">
        <v>24</v>
      </c>
      <c r="E16" s="10">
        <v>87</v>
      </c>
      <c r="F16" s="11" t="s">
        <v>9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="41" customFormat="1" ht="30" customHeight="1" spans="1:253">
      <c r="A17" s="20">
        <v>14</v>
      </c>
      <c r="B17" s="7">
        <v>20231216044</v>
      </c>
      <c r="C17" s="21" t="s">
        <v>38</v>
      </c>
      <c r="D17" s="21" t="s">
        <v>24</v>
      </c>
      <c r="E17" s="10">
        <v>87</v>
      </c>
      <c r="F17" s="11" t="s">
        <v>9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="41" customFormat="1" ht="30" customHeight="1" spans="1:253">
      <c r="A18" s="20">
        <v>14</v>
      </c>
      <c r="B18" s="7">
        <v>20231216071</v>
      </c>
      <c r="C18" s="21" t="s">
        <v>39</v>
      </c>
      <c r="D18" s="21" t="s">
        <v>24</v>
      </c>
      <c r="E18" s="10">
        <v>87</v>
      </c>
      <c r="F18" s="11" t="s">
        <v>9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="41" customFormat="1" ht="30" customHeight="1" spans="1:253">
      <c r="A19" s="20">
        <v>17</v>
      </c>
      <c r="B19" s="7">
        <v>20231216013</v>
      </c>
      <c r="C19" s="22" t="s">
        <v>40</v>
      </c>
      <c r="D19" s="21" t="s">
        <v>24</v>
      </c>
      <c r="E19" s="10">
        <v>86</v>
      </c>
      <c r="F19" s="11" t="s">
        <v>9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="41" customFormat="1" ht="30" customHeight="1" spans="1:253">
      <c r="A20" s="20">
        <v>17</v>
      </c>
      <c r="B20" s="7">
        <v>20231216029</v>
      </c>
      <c r="C20" s="22" t="s">
        <v>41</v>
      </c>
      <c r="D20" s="21" t="s">
        <v>24</v>
      </c>
      <c r="E20" s="10">
        <v>86</v>
      </c>
      <c r="F20" s="11" t="s">
        <v>9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="41" customFormat="1" ht="30" customHeight="1" spans="1:253">
      <c r="A21" s="20">
        <v>17</v>
      </c>
      <c r="B21" s="7">
        <v>20231216048</v>
      </c>
      <c r="C21" s="21" t="s">
        <v>42</v>
      </c>
      <c r="D21" s="21" t="s">
        <v>24</v>
      </c>
      <c r="E21" s="10">
        <v>86</v>
      </c>
      <c r="F21" s="11" t="s">
        <v>9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="41" customFormat="1" ht="30" customHeight="1" spans="1:253">
      <c r="A22" s="24">
        <v>17</v>
      </c>
      <c r="B22" s="12">
        <v>20231216061</v>
      </c>
      <c r="C22" s="25" t="s">
        <v>43</v>
      </c>
      <c r="D22" s="26" t="s">
        <v>24</v>
      </c>
      <c r="E22" s="14">
        <v>86</v>
      </c>
      <c r="F22" s="15" t="s">
        <v>9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="41" customFormat="1" ht="30" customHeight="1" spans="1:253">
      <c r="A23" s="29">
        <v>21</v>
      </c>
      <c r="B23" s="16">
        <v>20231216023</v>
      </c>
      <c r="C23" s="36" t="s">
        <v>44</v>
      </c>
      <c r="D23" s="37" t="s">
        <v>24</v>
      </c>
      <c r="E23" s="18">
        <v>85</v>
      </c>
      <c r="F23" s="29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="41" customFormat="1" ht="30" customHeight="1" spans="1:253">
      <c r="A24" s="20">
        <v>21</v>
      </c>
      <c r="B24" s="7">
        <v>20231216079</v>
      </c>
      <c r="C24" s="9" t="s">
        <v>45</v>
      </c>
      <c r="D24" s="9" t="s">
        <v>8</v>
      </c>
      <c r="E24" s="10">
        <v>85</v>
      </c>
      <c r="F24" s="20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="41" customFormat="1" ht="30" customHeight="1" spans="1:253">
      <c r="A25" s="20">
        <v>21</v>
      </c>
      <c r="B25" s="7">
        <v>20231216089</v>
      </c>
      <c r="C25" s="22" t="s">
        <v>46</v>
      </c>
      <c r="D25" s="21" t="s">
        <v>24</v>
      </c>
      <c r="E25" s="10">
        <v>85</v>
      </c>
      <c r="F25" s="20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="41" customFormat="1" ht="30" customHeight="1" spans="1:253">
      <c r="A26" s="20">
        <v>24</v>
      </c>
      <c r="B26" s="7">
        <v>20231216085</v>
      </c>
      <c r="C26" s="22" t="s">
        <v>47</v>
      </c>
      <c r="D26" s="21" t="s">
        <v>24</v>
      </c>
      <c r="E26" s="10">
        <v>84</v>
      </c>
      <c r="F26" s="2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s="41" customFormat="1" ht="30" customHeight="1" spans="1:253">
      <c r="A27" s="20">
        <v>25</v>
      </c>
      <c r="B27" s="7">
        <v>20231216002</v>
      </c>
      <c r="C27" s="21" t="s">
        <v>48</v>
      </c>
      <c r="D27" s="21" t="s">
        <v>24</v>
      </c>
      <c r="E27" s="10">
        <v>83</v>
      </c>
      <c r="F27" s="2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s="41" customFormat="1" ht="30" customHeight="1" spans="1:253">
      <c r="A28" s="20">
        <v>25</v>
      </c>
      <c r="B28" s="7">
        <v>20231216016</v>
      </c>
      <c r="C28" s="22" t="s">
        <v>49</v>
      </c>
      <c r="D28" s="21" t="s">
        <v>24</v>
      </c>
      <c r="E28" s="10">
        <v>83</v>
      </c>
      <c r="F28" s="2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</row>
    <row r="29" s="41" customFormat="1" ht="30" customHeight="1" spans="1:253">
      <c r="A29" s="20">
        <v>25</v>
      </c>
      <c r="B29" s="7">
        <v>20231216022</v>
      </c>
      <c r="C29" s="22" t="s">
        <v>50</v>
      </c>
      <c r="D29" s="21" t="s">
        <v>24</v>
      </c>
      <c r="E29" s="10">
        <v>83</v>
      </c>
      <c r="F29" s="20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</row>
    <row r="30" s="41" customFormat="1" ht="30" customHeight="1" spans="1:253">
      <c r="A30" s="20">
        <v>25</v>
      </c>
      <c r="B30" s="7">
        <v>20231216080</v>
      </c>
      <c r="C30" s="22" t="s">
        <v>51</v>
      </c>
      <c r="D30" s="21" t="s">
        <v>24</v>
      </c>
      <c r="E30" s="10">
        <v>83</v>
      </c>
      <c r="F30" s="2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</row>
    <row r="31" s="41" customFormat="1" ht="30" customHeight="1" spans="1:253">
      <c r="A31" s="20">
        <v>25</v>
      </c>
      <c r="B31" s="7">
        <v>20231216087</v>
      </c>
      <c r="C31" s="22" t="s">
        <v>52</v>
      </c>
      <c r="D31" s="21" t="s">
        <v>24</v>
      </c>
      <c r="E31" s="10">
        <v>83</v>
      </c>
      <c r="F31" s="2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</row>
    <row r="32" s="41" customFormat="1" ht="30" customHeight="1" spans="1:253">
      <c r="A32" s="20">
        <v>25</v>
      </c>
      <c r="B32" s="7">
        <v>20231216091</v>
      </c>
      <c r="C32" s="22" t="s">
        <v>53</v>
      </c>
      <c r="D32" s="21" t="s">
        <v>24</v>
      </c>
      <c r="E32" s="10">
        <v>83</v>
      </c>
      <c r="F32" s="2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</row>
    <row r="33" s="41" customFormat="1" ht="30" customHeight="1" spans="1:253">
      <c r="A33" s="20">
        <v>31</v>
      </c>
      <c r="B33" s="7">
        <v>20231216032</v>
      </c>
      <c r="C33" s="22" t="s">
        <v>54</v>
      </c>
      <c r="D33" s="21" t="s">
        <v>24</v>
      </c>
      <c r="E33" s="10">
        <v>82</v>
      </c>
      <c r="F33" s="20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</row>
    <row r="34" s="41" customFormat="1" ht="30" customHeight="1" spans="1:253">
      <c r="A34" s="20">
        <v>32</v>
      </c>
      <c r="B34" s="7">
        <v>20231216014</v>
      </c>
      <c r="C34" s="22" t="s">
        <v>55</v>
      </c>
      <c r="D34" s="21" t="s">
        <v>56</v>
      </c>
      <c r="E34" s="10">
        <v>81</v>
      </c>
      <c r="F34" s="20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</row>
    <row r="35" s="41" customFormat="1" ht="30" customHeight="1" spans="1:253">
      <c r="A35" s="20">
        <v>32</v>
      </c>
      <c r="B35" s="7">
        <v>20231216020</v>
      </c>
      <c r="C35" s="21" t="s">
        <v>57</v>
      </c>
      <c r="D35" s="21" t="s">
        <v>24</v>
      </c>
      <c r="E35" s="10">
        <v>81</v>
      </c>
      <c r="F35" s="20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</row>
    <row r="36" s="41" customFormat="1" ht="30" customHeight="1" spans="1:253">
      <c r="A36" s="20">
        <v>32</v>
      </c>
      <c r="B36" s="7">
        <v>20231216084</v>
      </c>
      <c r="C36" s="21" t="s">
        <v>58</v>
      </c>
      <c r="D36" s="21" t="s">
        <v>24</v>
      </c>
      <c r="E36" s="10">
        <v>81</v>
      </c>
      <c r="F36" s="20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</row>
    <row r="37" s="41" customFormat="1" ht="30" customHeight="1" spans="1:253">
      <c r="A37" s="20">
        <v>35</v>
      </c>
      <c r="B37" s="7">
        <v>20231216001</v>
      </c>
      <c r="C37" s="21" t="s">
        <v>59</v>
      </c>
      <c r="D37" s="21" t="s">
        <v>24</v>
      </c>
      <c r="E37" s="10">
        <v>80</v>
      </c>
      <c r="F37" s="20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</row>
    <row r="38" s="41" customFormat="1" ht="30" customHeight="1" spans="1:253">
      <c r="A38" s="20">
        <v>35</v>
      </c>
      <c r="B38" s="7">
        <v>20231216027</v>
      </c>
      <c r="C38" s="21" t="s">
        <v>60</v>
      </c>
      <c r="D38" s="21" t="s">
        <v>24</v>
      </c>
      <c r="E38" s="10">
        <v>80</v>
      </c>
      <c r="F38" s="20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</row>
    <row r="39" s="41" customFormat="1" ht="30" customHeight="1" spans="1:253">
      <c r="A39" s="20">
        <v>35</v>
      </c>
      <c r="B39" s="7">
        <v>20231216031</v>
      </c>
      <c r="C39" s="22" t="s">
        <v>61</v>
      </c>
      <c r="D39" s="21" t="s">
        <v>24</v>
      </c>
      <c r="E39" s="10">
        <v>80</v>
      </c>
      <c r="F39" s="20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</row>
    <row r="40" s="41" customFormat="1" ht="30" customHeight="1" spans="1:253">
      <c r="A40" s="20">
        <v>35</v>
      </c>
      <c r="B40" s="7">
        <v>20231216053</v>
      </c>
      <c r="C40" s="22" t="s">
        <v>62</v>
      </c>
      <c r="D40" s="21" t="s">
        <v>24</v>
      </c>
      <c r="E40" s="10">
        <v>80</v>
      </c>
      <c r="F40" s="20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</row>
    <row r="41" s="41" customFormat="1" ht="30" customHeight="1" spans="1:253">
      <c r="A41" s="20">
        <v>35</v>
      </c>
      <c r="B41" s="7">
        <v>20231216062</v>
      </c>
      <c r="C41" s="22" t="s">
        <v>63</v>
      </c>
      <c r="D41" s="21" t="s">
        <v>24</v>
      </c>
      <c r="E41" s="10">
        <v>80</v>
      </c>
      <c r="F41" s="20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</row>
    <row r="42" s="41" customFormat="1" ht="30" customHeight="1" spans="1:253">
      <c r="A42" s="20">
        <v>35</v>
      </c>
      <c r="B42" s="7">
        <v>20231216083</v>
      </c>
      <c r="C42" s="21" t="s">
        <v>64</v>
      </c>
      <c r="D42" s="21" t="s">
        <v>24</v>
      </c>
      <c r="E42" s="10">
        <v>80</v>
      </c>
      <c r="F42" s="20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</row>
    <row r="43" s="41" customFormat="1" ht="30" customHeight="1" spans="1:253">
      <c r="A43" s="20">
        <v>41</v>
      </c>
      <c r="B43" s="7">
        <v>20231216021</v>
      </c>
      <c r="C43" s="22" t="s">
        <v>65</v>
      </c>
      <c r="D43" s="21" t="s">
        <v>24</v>
      </c>
      <c r="E43" s="10">
        <v>79</v>
      </c>
      <c r="F43" s="20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</row>
    <row r="44" s="41" customFormat="1" ht="30" customHeight="1" spans="1:253">
      <c r="A44" s="20">
        <v>41</v>
      </c>
      <c r="B44" s="7">
        <v>20231216033</v>
      </c>
      <c r="C44" s="22" t="s">
        <v>66</v>
      </c>
      <c r="D44" s="21" t="s">
        <v>24</v>
      </c>
      <c r="E44" s="10">
        <v>79</v>
      </c>
      <c r="F44" s="20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</row>
    <row r="45" s="41" customFormat="1" ht="30" customHeight="1" spans="1:253">
      <c r="A45" s="20">
        <v>41</v>
      </c>
      <c r="B45" s="7">
        <v>20231216038</v>
      </c>
      <c r="C45" s="22" t="s">
        <v>67</v>
      </c>
      <c r="D45" s="21" t="s">
        <v>24</v>
      </c>
      <c r="E45" s="10">
        <v>79</v>
      </c>
      <c r="F45" s="20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</row>
    <row r="46" s="41" customFormat="1" ht="30" customHeight="1" spans="1:253">
      <c r="A46" s="20">
        <v>41</v>
      </c>
      <c r="B46" s="7">
        <v>20231216072</v>
      </c>
      <c r="C46" s="22" t="s">
        <v>68</v>
      </c>
      <c r="D46" s="21" t="s">
        <v>24</v>
      </c>
      <c r="E46" s="10">
        <v>79</v>
      </c>
      <c r="F46" s="20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</row>
    <row r="47" s="41" customFormat="1" ht="30" customHeight="1" spans="1:253">
      <c r="A47" s="20">
        <v>45</v>
      </c>
      <c r="B47" s="7">
        <v>20231216005</v>
      </c>
      <c r="C47" s="22" t="s">
        <v>69</v>
      </c>
      <c r="D47" s="21" t="s">
        <v>24</v>
      </c>
      <c r="E47" s="10">
        <v>78</v>
      </c>
      <c r="F47" s="20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</row>
    <row r="48" s="41" customFormat="1" ht="30" customHeight="1" spans="1:253">
      <c r="A48" s="20">
        <v>45</v>
      </c>
      <c r="B48" s="7">
        <v>20231216006</v>
      </c>
      <c r="C48" s="21" t="s">
        <v>70</v>
      </c>
      <c r="D48" s="21" t="s">
        <v>24</v>
      </c>
      <c r="E48" s="10">
        <v>78</v>
      </c>
      <c r="F48" s="20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</row>
    <row r="49" s="41" customFormat="1" ht="30" customHeight="1" spans="1:253">
      <c r="A49" s="20">
        <v>45</v>
      </c>
      <c r="B49" s="7">
        <v>20231216017</v>
      </c>
      <c r="C49" s="21" t="s">
        <v>71</v>
      </c>
      <c r="D49" s="21" t="s">
        <v>24</v>
      </c>
      <c r="E49" s="10">
        <v>78</v>
      </c>
      <c r="F49" s="20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</row>
    <row r="50" s="41" customFormat="1" ht="30" customHeight="1" spans="1:253">
      <c r="A50" s="20">
        <v>45</v>
      </c>
      <c r="B50" s="7">
        <v>20231216039</v>
      </c>
      <c r="C50" s="22" t="s">
        <v>72</v>
      </c>
      <c r="D50" s="21" t="s">
        <v>24</v>
      </c>
      <c r="E50" s="10">
        <v>78</v>
      </c>
      <c r="F50" s="20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</row>
    <row r="51" s="41" customFormat="1" ht="30" customHeight="1" spans="1:253">
      <c r="A51" s="20">
        <v>49</v>
      </c>
      <c r="B51" s="7">
        <v>20231216004</v>
      </c>
      <c r="C51" s="21" t="s">
        <v>73</v>
      </c>
      <c r="D51" s="21" t="s">
        <v>24</v>
      </c>
      <c r="E51" s="10">
        <v>77</v>
      </c>
      <c r="F51" s="20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</row>
    <row r="52" s="41" customFormat="1" ht="30" customHeight="1" spans="1:253">
      <c r="A52" s="20">
        <v>50</v>
      </c>
      <c r="B52" s="7">
        <v>20231216009</v>
      </c>
      <c r="C52" s="22" t="s">
        <v>74</v>
      </c>
      <c r="D52" s="21" t="s">
        <v>24</v>
      </c>
      <c r="E52" s="10">
        <v>76</v>
      </c>
      <c r="F52" s="20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</row>
    <row r="53" s="41" customFormat="1" ht="30" customHeight="1" spans="1:253">
      <c r="A53" s="20">
        <v>50</v>
      </c>
      <c r="B53" s="7">
        <v>20231216075</v>
      </c>
      <c r="C53" s="22" t="s">
        <v>75</v>
      </c>
      <c r="D53" s="21" t="s">
        <v>24</v>
      </c>
      <c r="E53" s="10">
        <v>76</v>
      </c>
      <c r="F53" s="20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</row>
    <row r="54" s="41" customFormat="1" ht="30" customHeight="1" spans="1:253">
      <c r="A54" s="20">
        <v>52</v>
      </c>
      <c r="B54" s="7">
        <v>20231216037</v>
      </c>
      <c r="C54" s="21" t="s">
        <v>76</v>
      </c>
      <c r="D54" s="21" t="s">
        <v>24</v>
      </c>
      <c r="E54" s="10">
        <v>75</v>
      </c>
      <c r="F54" s="20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</row>
    <row r="55" s="41" customFormat="1" ht="30" customHeight="1" spans="1:253">
      <c r="A55" s="20">
        <v>52</v>
      </c>
      <c r="B55" s="7">
        <v>20231216047</v>
      </c>
      <c r="C55" s="21" t="s">
        <v>77</v>
      </c>
      <c r="D55" s="21" t="s">
        <v>24</v>
      </c>
      <c r="E55" s="10">
        <v>75</v>
      </c>
      <c r="F55" s="20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</row>
    <row r="56" s="41" customFormat="1" ht="30" customHeight="1" spans="1:253">
      <c r="A56" s="20">
        <v>52</v>
      </c>
      <c r="B56" s="7">
        <v>20231216070</v>
      </c>
      <c r="C56" s="22" t="s">
        <v>78</v>
      </c>
      <c r="D56" s="21" t="s">
        <v>24</v>
      </c>
      <c r="E56" s="10">
        <v>75</v>
      </c>
      <c r="F56" s="20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</row>
    <row r="57" s="41" customFormat="1" ht="30" customHeight="1" spans="1:253">
      <c r="A57" s="20">
        <v>52</v>
      </c>
      <c r="B57" s="7">
        <v>20231216074</v>
      </c>
      <c r="C57" s="22" t="s">
        <v>79</v>
      </c>
      <c r="D57" s="21" t="s">
        <v>24</v>
      </c>
      <c r="E57" s="10">
        <v>75</v>
      </c>
      <c r="F57" s="20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</row>
    <row r="58" s="41" customFormat="1" ht="30" customHeight="1" spans="1:253">
      <c r="A58" s="20">
        <v>56</v>
      </c>
      <c r="B58" s="7">
        <v>20231216019</v>
      </c>
      <c r="C58" s="22" t="s">
        <v>80</v>
      </c>
      <c r="D58" s="21" t="s">
        <v>24</v>
      </c>
      <c r="E58" s="10">
        <v>74</v>
      </c>
      <c r="F58" s="20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</row>
    <row r="59" s="41" customFormat="1" ht="30" customHeight="1" spans="1:253">
      <c r="A59" s="20">
        <v>57</v>
      </c>
      <c r="B59" s="7">
        <v>20231216055</v>
      </c>
      <c r="C59" s="21" t="s">
        <v>81</v>
      </c>
      <c r="D59" s="21" t="s">
        <v>24</v>
      </c>
      <c r="E59" s="10">
        <v>72</v>
      </c>
      <c r="F59" s="20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</row>
    <row r="60" s="41" customFormat="1" ht="30" customHeight="1" spans="1:253">
      <c r="A60" s="20">
        <v>57</v>
      </c>
      <c r="B60" s="7">
        <v>20231216057</v>
      </c>
      <c r="C60" s="22" t="s">
        <v>82</v>
      </c>
      <c r="D60" s="21" t="s">
        <v>56</v>
      </c>
      <c r="E60" s="10">
        <v>72</v>
      </c>
      <c r="F60" s="20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</row>
    <row r="61" s="41" customFormat="1" ht="30" customHeight="1" spans="1:253">
      <c r="A61" s="20">
        <v>59</v>
      </c>
      <c r="B61" s="7">
        <v>20231216041</v>
      </c>
      <c r="C61" s="21" t="s">
        <v>83</v>
      </c>
      <c r="D61" s="21" t="s">
        <v>24</v>
      </c>
      <c r="E61" s="10">
        <v>71</v>
      </c>
      <c r="F61" s="20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</row>
    <row r="62" s="41" customFormat="1" ht="30" customHeight="1" spans="1:253">
      <c r="A62" s="20">
        <v>59</v>
      </c>
      <c r="B62" s="7">
        <v>20231216066</v>
      </c>
      <c r="C62" s="21" t="s">
        <v>84</v>
      </c>
      <c r="D62" s="21" t="s">
        <v>56</v>
      </c>
      <c r="E62" s="10">
        <v>71</v>
      </c>
      <c r="F62" s="20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</row>
    <row r="63" s="41" customFormat="1" ht="30" customHeight="1" spans="1:253">
      <c r="A63" s="20">
        <v>61</v>
      </c>
      <c r="B63" s="7">
        <v>20231216077</v>
      </c>
      <c r="C63" s="21" t="s">
        <v>85</v>
      </c>
      <c r="D63" s="21" t="s">
        <v>24</v>
      </c>
      <c r="E63" s="10">
        <v>70</v>
      </c>
      <c r="F63" s="20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</row>
    <row r="64" s="41" customFormat="1" ht="30" customHeight="1" spans="1:253">
      <c r="A64" s="20">
        <v>62</v>
      </c>
      <c r="B64" s="7">
        <v>20231216073</v>
      </c>
      <c r="C64" s="21" t="s">
        <v>86</v>
      </c>
      <c r="D64" s="21" t="s">
        <v>24</v>
      </c>
      <c r="E64" s="10">
        <v>68</v>
      </c>
      <c r="F64" s="20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</row>
    <row r="65" s="41" customFormat="1" ht="30" customHeight="1" spans="1:253">
      <c r="A65" s="20">
        <v>63</v>
      </c>
      <c r="B65" s="7">
        <v>20231216026</v>
      </c>
      <c r="C65" s="21" t="s">
        <v>87</v>
      </c>
      <c r="D65" s="21" t="s">
        <v>24</v>
      </c>
      <c r="E65" s="10">
        <v>67</v>
      </c>
      <c r="F65" s="20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</row>
    <row r="66" s="41" customFormat="1" ht="30" customHeight="1" spans="1:253">
      <c r="A66" s="20">
        <v>63</v>
      </c>
      <c r="B66" s="7">
        <v>20231216046</v>
      </c>
      <c r="C66" s="21" t="s">
        <v>88</v>
      </c>
      <c r="D66" s="21" t="s">
        <v>24</v>
      </c>
      <c r="E66" s="10">
        <v>67</v>
      </c>
      <c r="F66" s="20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</row>
    <row r="67" s="41" customFormat="1" ht="30" customHeight="1" spans="1:253">
      <c r="A67" s="20">
        <v>63</v>
      </c>
      <c r="B67" s="7">
        <v>20231216049</v>
      </c>
      <c r="C67" s="22" t="s">
        <v>89</v>
      </c>
      <c r="D67" s="21" t="s">
        <v>24</v>
      </c>
      <c r="E67" s="10">
        <v>67</v>
      </c>
      <c r="F67" s="20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</row>
    <row r="68" s="41" customFormat="1" ht="30" customHeight="1" spans="1:253">
      <c r="A68" s="20">
        <v>63</v>
      </c>
      <c r="B68" s="7">
        <v>20231216050</v>
      </c>
      <c r="C68" s="22" t="s">
        <v>90</v>
      </c>
      <c r="D68" s="21" t="s">
        <v>24</v>
      </c>
      <c r="E68" s="10">
        <v>67</v>
      </c>
      <c r="F68" s="20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</row>
    <row r="69" s="41" customFormat="1" ht="30" customHeight="1" spans="1:253">
      <c r="A69" s="20">
        <v>67</v>
      </c>
      <c r="B69" s="7">
        <v>20231216015</v>
      </c>
      <c r="C69" s="22" t="s">
        <v>91</v>
      </c>
      <c r="D69" s="21" t="s">
        <v>24</v>
      </c>
      <c r="E69" s="10">
        <v>66</v>
      </c>
      <c r="F69" s="20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</row>
    <row r="70" s="41" customFormat="1" ht="30" customHeight="1" spans="1:253">
      <c r="A70" s="20">
        <v>67</v>
      </c>
      <c r="B70" s="7">
        <v>20231216067</v>
      </c>
      <c r="C70" s="22" t="s">
        <v>92</v>
      </c>
      <c r="D70" s="21" t="s">
        <v>24</v>
      </c>
      <c r="E70" s="10">
        <v>66</v>
      </c>
      <c r="F70" s="20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</row>
    <row r="71" s="41" customFormat="1" ht="30" customHeight="1" spans="1:253">
      <c r="A71" s="20">
        <v>67</v>
      </c>
      <c r="B71" s="7">
        <v>20231216078</v>
      </c>
      <c r="C71" s="21" t="s">
        <v>93</v>
      </c>
      <c r="D71" s="21" t="s">
        <v>24</v>
      </c>
      <c r="E71" s="10">
        <v>66</v>
      </c>
      <c r="F71" s="20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</row>
    <row r="72" s="41" customFormat="1" ht="30" customHeight="1" spans="1:253">
      <c r="A72" s="20">
        <v>70</v>
      </c>
      <c r="B72" s="7">
        <v>20231216069</v>
      </c>
      <c r="C72" s="21" t="s">
        <v>94</v>
      </c>
      <c r="D72" s="21" t="s">
        <v>24</v>
      </c>
      <c r="E72" s="10">
        <v>64</v>
      </c>
      <c r="F72" s="20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</row>
    <row r="73" s="41" customFormat="1" ht="30" customHeight="1" spans="1:253">
      <c r="A73" s="20">
        <v>71</v>
      </c>
      <c r="B73" s="7">
        <v>20231216010</v>
      </c>
      <c r="C73" s="22" t="s">
        <v>95</v>
      </c>
      <c r="D73" s="21" t="s">
        <v>24</v>
      </c>
      <c r="E73" s="10">
        <v>62</v>
      </c>
      <c r="F73" s="20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</row>
    <row r="74" s="41" customFormat="1" ht="30" customHeight="1" spans="1:253">
      <c r="A74" s="20">
        <v>72</v>
      </c>
      <c r="B74" s="7">
        <v>20231216043</v>
      </c>
      <c r="C74" s="21" t="s">
        <v>96</v>
      </c>
      <c r="D74" s="21" t="s">
        <v>24</v>
      </c>
      <c r="E74" s="10">
        <v>58</v>
      </c>
      <c r="F74" s="20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</row>
    <row r="75" s="41" customFormat="1" ht="30" customHeight="1" spans="1:253">
      <c r="A75" s="20">
        <v>73</v>
      </c>
      <c r="B75" s="7">
        <v>20231216076</v>
      </c>
      <c r="C75" s="22" t="s">
        <v>97</v>
      </c>
      <c r="D75" s="21" t="s">
        <v>24</v>
      </c>
      <c r="E75" s="10">
        <v>57</v>
      </c>
      <c r="F75" s="20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</row>
    <row r="76" s="41" customFormat="1" ht="30" customHeight="1" spans="1:253">
      <c r="A76" s="20">
        <v>74</v>
      </c>
      <c r="B76" s="7">
        <v>20231216052</v>
      </c>
      <c r="C76" s="22" t="s">
        <v>98</v>
      </c>
      <c r="D76" s="21" t="s">
        <v>24</v>
      </c>
      <c r="E76" s="10">
        <v>56</v>
      </c>
      <c r="F76" s="20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</row>
    <row r="77" s="41" customFormat="1" ht="30" customHeight="1" spans="1:253">
      <c r="A77" s="20">
        <v>75</v>
      </c>
      <c r="B77" s="7">
        <v>20231216035</v>
      </c>
      <c r="C77" s="21" t="s">
        <v>99</v>
      </c>
      <c r="D77" s="21" t="s">
        <v>24</v>
      </c>
      <c r="E77" s="10">
        <v>32</v>
      </c>
      <c r="F77" s="20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</row>
    <row r="78" s="41" customFormat="1" ht="30" customHeight="1" spans="1:253">
      <c r="A78" s="20">
        <v>76</v>
      </c>
      <c r="B78" s="7">
        <v>20231216081</v>
      </c>
      <c r="C78" s="21" t="s">
        <v>100</v>
      </c>
      <c r="D78" s="21" t="s">
        <v>24</v>
      </c>
      <c r="E78" s="32" t="s">
        <v>101</v>
      </c>
      <c r="F78" s="20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</row>
  </sheetData>
  <autoFilter ref="A2:F78">
    <sortState ref="A2:F78">
      <sortCondition ref="A2"/>
    </sortState>
    <extLst/>
  </autoFilter>
  <mergeCells count="1">
    <mergeCell ref="A1:F1"/>
  </mergeCells>
  <conditionalFormatting sqref="B3:B78">
    <cfRule type="duplicateValues" dxfId="0" priority="1"/>
  </conditionalFormatting>
  <printOptions horizontalCentered="1"/>
  <pageMargins left="0" right="0" top="0.590277777777778" bottom="0.393055555555556" header="0" footer="0"/>
  <pageSetup paperSize="9" scale="81" fitToHeight="0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30"/>
  <sheetViews>
    <sheetView zoomScale="85" zoomScaleNormal="85" zoomScaleSheetLayoutView="60" workbookViewId="0">
      <pane ySplit="2" topLeftCell="A3" activePane="bottomLeft" state="frozen"/>
      <selection/>
      <selection pane="bottomLeft" activeCell="E11" sqref="E11"/>
    </sheetView>
  </sheetViews>
  <sheetFormatPr defaultColWidth="9" defaultRowHeight="15.75"/>
  <cols>
    <col min="1" max="1" width="8.625" style="1" customWidth="1"/>
    <col min="2" max="2" width="25.625" style="1" customWidth="1"/>
    <col min="3" max="4" width="20.625" style="1" customWidth="1"/>
    <col min="5" max="5" width="20.625" style="2" customWidth="1"/>
    <col min="6" max="6" width="20.625" style="1" customWidth="1"/>
    <col min="7" max="253" width="9" style="1"/>
    <col min="254" max="16384" width="9" style="3"/>
  </cols>
  <sheetData>
    <row r="1" ht="54.75" customHeight="1" spans="1:6">
      <c r="A1" s="4" t="s">
        <v>102</v>
      </c>
      <c r="B1" s="4"/>
      <c r="C1" s="4"/>
      <c r="D1" s="4"/>
      <c r="E1" s="4"/>
      <c r="F1" s="4"/>
    </row>
    <row r="2" ht="27" customHeight="1" spans="1:6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s="41" customFormat="1" ht="30" customHeight="1" spans="1:253">
      <c r="A3" s="20">
        <v>1</v>
      </c>
      <c r="B3" s="7">
        <v>20231216094</v>
      </c>
      <c r="C3" s="9" t="s">
        <v>103</v>
      </c>
      <c r="D3" s="9" t="s">
        <v>8</v>
      </c>
      <c r="E3" s="10">
        <v>92</v>
      </c>
      <c r="F3" s="11" t="s">
        <v>9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="41" customFormat="1" ht="30" customHeight="1" spans="1:253">
      <c r="A4" s="20">
        <v>1</v>
      </c>
      <c r="B4" s="7">
        <v>20231216109</v>
      </c>
      <c r="C4" s="8" t="s">
        <v>104</v>
      </c>
      <c r="D4" s="9" t="s">
        <v>8</v>
      </c>
      <c r="E4" s="10">
        <v>92</v>
      </c>
      <c r="F4" s="11" t="s">
        <v>9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="41" customFormat="1" ht="30" customHeight="1" spans="1:253">
      <c r="A5" s="20">
        <v>3</v>
      </c>
      <c r="B5" s="7">
        <v>20231216098</v>
      </c>
      <c r="C5" s="9" t="s">
        <v>105</v>
      </c>
      <c r="D5" s="9" t="s">
        <v>8</v>
      </c>
      <c r="E5" s="10">
        <v>91</v>
      </c>
      <c r="F5" s="11" t="s">
        <v>9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="41" customFormat="1" ht="30" customHeight="1" spans="1:253">
      <c r="A6" s="20">
        <v>3</v>
      </c>
      <c r="B6" s="7">
        <v>20231216102</v>
      </c>
      <c r="C6" s="9" t="s">
        <v>106</v>
      </c>
      <c r="D6" s="9" t="s">
        <v>8</v>
      </c>
      <c r="E6" s="10">
        <v>91</v>
      </c>
      <c r="F6" s="11" t="s">
        <v>9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="41" customFormat="1" ht="30" customHeight="1" spans="1:253">
      <c r="A7" s="20">
        <v>3</v>
      </c>
      <c r="B7" s="7">
        <v>20231216115</v>
      </c>
      <c r="C7" s="8" t="s">
        <v>107</v>
      </c>
      <c r="D7" s="9" t="s">
        <v>8</v>
      </c>
      <c r="E7" s="10">
        <v>91</v>
      </c>
      <c r="F7" s="11" t="s">
        <v>9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="41" customFormat="1" ht="30" customHeight="1" spans="1:253">
      <c r="A8" s="20">
        <v>6</v>
      </c>
      <c r="B8" s="7">
        <v>20231216101</v>
      </c>
      <c r="C8" s="8" t="s">
        <v>108</v>
      </c>
      <c r="D8" s="9" t="s">
        <v>8</v>
      </c>
      <c r="E8" s="10">
        <v>90</v>
      </c>
      <c r="F8" s="11" t="s">
        <v>9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="41" customFormat="1" ht="30" customHeight="1" spans="1:253">
      <c r="A9" s="20">
        <v>6</v>
      </c>
      <c r="B9" s="7">
        <v>20231216117</v>
      </c>
      <c r="C9" s="9" t="s">
        <v>109</v>
      </c>
      <c r="D9" s="9" t="s">
        <v>110</v>
      </c>
      <c r="E9" s="10">
        <v>90</v>
      </c>
      <c r="F9" s="11" t="s">
        <v>9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="41" customFormat="1" ht="30" customHeight="1" spans="1:253">
      <c r="A10" s="20">
        <v>8</v>
      </c>
      <c r="B10" s="7">
        <v>20231216133</v>
      </c>
      <c r="C10" s="9" t="s">
        <v>111</v>
      </c>
      <c r="D10" s="9" t="s">
        <v>8</v>
      </c>
      <c r="E10" s="10">
        <v>89</v>
      </c>
      <c r="F10" s="11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="41" customFormat="1" ht="30" customHeight="1" spans="1:253">
      <c r="A11" s="24">
        <v>9</v>
      </c>
      <c r="B11" s="12">
        <v>20231216147</v>
      </c>
      <c r="C11" s="28" t="s">
        <v>112</v>
      </c>
      <c r="D11" s="13" t="s">
        <v>8</v>
      </c>
      <c r="E11" s="14">
        <v>88</v>
      </c>
      <c r="F11" s="15" t="s">
        <v>9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="41" customFormat="1" ht="30" customHeight="1" spans="1:253">
      <c r="A12" s="29">
        <v>10</v>
      </c>
      <c r="B12" s="16">
        <v>20231216139</v>
      </c>
      <c r="C12" s="17" t="s">
        <v>113</v>
      </c>
      <c r="D12" s="17" t="s">
        <v>8</v>
      </c>
      <c r="E12" s="18">
        <v>87</v>
      </c>
      <c r="F12" s="2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="41" customFormat="1" ht="30" customHeight="1" spans="1:253">
      <c r="A13" s="20">
        <v>10</v>
      </c>
      <c r="B13" s="7">
        <v>20231216141</v>
      </c>
      <c r="C13" s="9" t="s">
        <v>114</v>
      </c>
      <c r="D13" s="9" t="s">
        <v>8</v>
      </c>
      <c r="E13" s="10">
        <v>87</v>
      </c>
      <c r="F13" s="20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="41" customFormat="1" ht="30" customHeight="1" spans="1:253">
      <c r="A14" s="20">
        <v>12</v>
      </c>
      <c r="B14" s="7">
        <v>20231216097</v>
      </c>
      <c r="C14" s="8" t="s">
        <v>115</v>
      </c>
      <c r="D14" s="9" t="s">
        <v>8</v>
      </c>
      <c r="E14" s="10">
        <v>86</v>
      </c>
      <c r="F14" s="20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="41" customFormat="1" ht="30" customHeight="1" spans="1:253">
      <c r="A15" s="20">
        <v>12</v>
      </c>
      <c r="B15" s="7">
        <v>20231216105</v>
      </c>
      <c r="C15" s="8" t="s">
        <v>116</v>
      </c>
      <c r="D15" s="9" t="s">
        <v>8</v>
      </c>
      <c r="E15" s="10">
        <v>86</v>
      </c>
      <c r="F15" s="20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="41" customFormat="1" ht="30" customHeight="1" spans="1:253">
      <c r="A16" s="20">
        <v>14</v>
      </c>
      <c r="B16" s="7">
        <v>20231216126</v>
      </c>
      <c r="C16" s="9" t="s">
        <v>117</v>
      </c>
      <c r="D16" s="9" t="s">
        <v>8</v>
      </c>
      <c r="E16" s="10">
        <v>85</v>
      </c>
      <c r="F16" s="20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="41" customFormat="1" ht="30" customHeight="1" spans="1:253">
      <c r="A17" s="20">
        <v>14</v>
      </c>
      <c r="B17" s="7">
        <v>20231216136</v>
      </c>
      <c r="C17" s="9" t="s">
        <v>118</v>
      </c>
      <c r="D17" s="9" t="s">
        <v>8</v>
      </c>
      <c r="E17" s="10">
        <v>85</v>
      </c>
      <c r="F17" s="20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="41" customFormat="1" ht="30" customHeight="1" spans="1:253">
      <c r="A18" s="20">
        <v>16</v>
      </c>
      <c r="B18" s="7">
        <v>20231216096</v>
      </c>
      <c r="C18" s="8" t="s">
        <v>119</v>
      </c>
      <c r="D18" s="9" t="s">
        <v>110</v>
      </c>
      <c r="E18" s="10">
        <v>84</v>
      </c>
      <c r="F18" s="20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="41" customFormat="1" ht="30" customHeight="1" spans="1:253">
      <c r="A19" s="20">
        <v>16</v>
      </c>
      <c r="B19" s="7">
        <v>20231216124</v>
      </c>
      <c r="C19" s="9" t="s">
        <v>120</v>
      </c>
      <c r="D19" s="9" t="s">
        <v>8</v>
      </c>
      <c r="E19" s="10">
        <v>84</v>
      </c>
      <c r="F19" s="20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="41" customFormat="1" ht="30" customHeight="1" spans="1:253">
      <c r="A20" s="20">
        <v>16</v>
      </c>
      <c r="B20" s="7">
        <v>20231216143</v>
      </c>
      <c r="C20" s="8" t="s">
        <v>121</v>
      </c>
      <c r="D20" s="9" t="s">
        <v>8</v>
      </c>
      <c r="E20" s="10">
        <v>84</v>
      </c>
      <c r="F20" s="2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="41" customFormat="1" ht="30" customHeight="1" spans="1:253">
      <c r="A21" s="20">
        <v>19</v>
      </c>
      <c r="B21" s="7">
        <v>20231216103</v>
      </c>
      <c r="C21" s="8" t="s">
        <v>122</v>
      </c>
      <c r="D21" s="9" t="s">
        <v>8</v>
      </c>
      <c r="E21" s="10">
        <v>81</v>
      </c>
      <c r="F21" s="20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="41" customFormat="1" ht="30" customHeight="1" spans="1:253">
      <c r="A22" s="20">
        <v>19</v>
      </c>
      <c r="B22" s="7">
        <v>20231216137</v>
      </c>
      <c r="C22" s="8" t="s">
        <v>123</v>
      </c>
      <c r="D22" s="9" t="s">
        <v>8</v>
      </c>
      <c r="E22" s="10">
        <v>81</v>
      </c>
      <c r="F22" s="2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="41" customFormat="1" ht="30" customHeight="1" spans="1:253">
      <c r="A23" s="20">
        <v>21</v>
      </c>
      <c r="B23" s="7">
        <v>20231216104</v>
      </c>
      <c r="C23" s="8" t="s">
        <v>124</v>
      </c>
      <c r="D23" s="9" t="s">
        <v>8</v>
      </c>
      <c r="E23" s="10">
        <v>80</v>
      </c>
      <c r="F23" s="20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="41" customFormat="1" ht="30" customHeight="1" spans="1:253">
      <c r="A24" s="20">
        <v>21</v>
      </c>
      <c r="B24" s="7">
        <v>20231216108</v>
      </c>
      <c r="C24" s="9" t="s">
        <v>125</v>
      </c>
      <c r="D24" s="9" t="s">
        <v>8</v>
      </c>
      <c r="E24" s="10">
        <v>80</v>
      </c>
      <c r="F24" s="20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="41" customFormat="1" ht="30" customHeight="1" spans="1:253">
      <c r="A25" s="20">
        <v>21</v>
      </c>
      <c r="B25" s="7">
        <v>20231216122</v>
      </c>
      <c r="C25" s="9" t="s">
        <v>126</v>
      </c>
      <c r="D25" s="9" t="s">
        <v>8</v>
      </c>
      <c r="E25" s="10">
        <v>80</v>
      </c>
      <c r="F25" s="20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="41" customFormat="1" ht="30" customHeight="1" spans="1:253">
      <c r="A26" s="20">
        <v>21</v>
      </c>
      <c r="B26" s="7">
        <v>20231216145</v>
      </c>
      <c r="C26" s="9" t="s">
        <v>127</v>
      </c>
      <c r="D26" s="9" t="s">
        <v>8</v>
      </c>
      <c r="E26" s="10">
        <v>80</v>
      </c>
      <c r="F26" s="2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s="41" customFormat="1" ht="30" customHeight="1" spans="1:253">
      <c r="A27" s="20">
        <v>25</v>
      </c>
      <c r="B27" s="7">
        <v>20231216134</v>
      </c>
      <c r="C27" s="9" t="s">
        <v>128</v>
      </c>
      <c r="D27" s="9" t="s">
        <v>8</v>
      </c>
      <c r="E27" s="10">
        <v>79</v>
      </c>
      <c r="F27" s="2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s="41" customFormat="1" ht="30" customHeight="1" spans="1:253">
      <c r="A28" s="20">
        <v>25</v>
      </c>
      <c r="B28" s="7">
        <v>20231216140</v>
      </c>
      <c r="C28" s="9" t="s">
        <v>129</v>
      </c>
      <c r="D28" s="9" t="s">
        <v>110</v>
      </c>
      <c r="E28" s="10">
        <v>79</v>
      </c>
      <c r="F28" s="2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</row>
    <row r="29" s="41" customFormat="1" ht="30" customHeight="1" spans="1:253">
      <c r="A29" s="20">
        <v>27</v>
      </c>
      <c r="B29" s="7">
        <v>20231216093</v>
      </c>
      <c r="C29" s="8" t="s">
        <v>130</v>
      </c>
      <c r="D29" s="9" t="s">
        <v>8</v>
      </c>
      <c r="E29" s="10">
        <v>78</v>
      </c>
      <c r="F29" s="20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</row>
    <row r="30" s="41" customFormat="1" ht="30" customHeight="1" spans="1:253">
      <c r="A30" s="20">
        <v>28</v>
      </c>
      <c r="B30" s="7">
        <v>20231216130</v>
      </c>
      <c r="C30" s="8" t="s">
        <v>131</v>
      </c>
      <c r="D30" s="9" t="s">
        <v>8</v>
      </c>
      <c r="E30" s="10">
        <v>77</v>
      </c>
      <c r="F30" s="2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</row>
  </sheetData>
  <autoFilter ref="A2:F30">
    <sortState ref="A2:F30">
      <sortCondition ref="E2" descending="1"/>
    </sortState>
    <extLst/>
  </autoFilter>
  <mergeCells count="1">
    <mergeCell ref="A1:F1"/>
  </mergeCells>
  <conditionalFormatting sqref="B3:B30">
    <cfRule type="duplicateValues" dxfId="0" priority="1"/>
  </conditionalFormatting>
  <printOptions horizontalCentered="1"/>
  <pageMargins left="0" right="0" top="0.590277777777778" bottom="0.393055555555556" header="0" footer="0"/>
  <pageSetup paperSize="9" scale="81" fitToHeight="0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zoomScale="85" zoomScaleNormal="85" zoomScaleSheetLayoutView="60" workbookViewId="0">
      <pane ySplit="2" topLeftCell="A3" activePane="bottomLeft" state="frozen"/>
      <selection/>
      <selection pane="bottomLeft" activeCell="E8" sqref="E8"/>
    </sheetView>
  </sheetViews>
  <sheetFormatPr defaultColWidth="9" defaultRowHeight="15.75" outlineLevelCol="5"/>
  <cols>
    <col min="1" max="1" width="8.625" style="1" customWidth="1"/>
    <col min="2" max="2" width="25.625" style="1" customWidth="1"/>
    <col min="3" max="4" width="20.625" style="1" customWidth="1"/>
    <col min="5" max="5" width="20.625" style="2" customWidth="1"/>
    <col min="6" max="6" width="20.625" style="1" customWidth="1"/>
    <col min="7" max="253" width="9" style="1"/>
    <col min="254" max="16384" width="9" style="3"/>
  </cols>
  <sheetData>
    <row r="1" ht="54.75" customHeight="1" spans="1:6">
      <c r="A1" s="4" t="s">
        <v>132</v>
      </c>
      <c r="B1" s="4"/>
      <c r="C1" s="4"/>
      <c r="D1" s="4"/>
      <c r="E1" s="4"/>
      <c r="F1" s="4"/>
    </row>
    <row r="2" ht="27" customHeight="1" spans="1:6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ht="30" customHeight="1" spans="1:6">
      <c r="A3" s="20">
        <v>1</v>
      </c>
      <c r="B3" s="7">
        <v>20231216149</v>
      </c>
      <c r="C3" s="8" t="s">
        <v>133</v>
      </c>
      <c r="D3" s="9" t="s">
        <v>8</v>
      </c>
      <c r="E3" s="10">
        <v>63</v>
      </c>
      <c r="F3" s="11" t="s">
        <v>9</v>
      </c>
    </row>
    <row r="4" ht="30" customHeight="1" spans="1:6">
      <c r="A4" s="20">
        <v>2</v>
      </c>
      <c r="B4" s="7">
        <v>20231216164</v>
      </c>
      <c r="C4" s="8" t="s">
        <v>134</v>
      </c>
      <c r="D4" s="9" t="s">
        <v>8</v>
      </c>
      <c r="E4" s="10">
        <v>60</v>
      </c>
      <c r="F4" s="11" t="s">
        <v>9</v>
      </c>
    </row>
    <row r="5" ht="30" customHeight="1" spans="1:6">
      <c r="A5" s="20">
        <v>3</v>
      </c>
      <c r="B5" s="7">
        <v>20231216157</v>
      </c>
      <c r="C5" s="9" t="s">
        <v>135</v>
      </c>
      <c r="D5" s="9" t="s">
        <v>110</v>
      </c>
      <c r="E5" s="10">
        <v>51</v>
      </c>
      <c r="F5" s="11" t="s">
        <v>9</v>
      </c>
    </row>
    <row r="6" ht="30" customHeight="1" spans="1:6">
      <c r="A6" s="20">
        <v>4</v>
      </c>
      <c r="B6" s="7">
        <v>20231216158</v>
      </c>
      <c r="C6" s="9" t="s">
        <v>136</v>
      </c>
      <c r="D6" s="9" t="s">
        <v>8</v>
      </c>
      <c r="E6" s="10">
        <v>45</v>
      </c>
      <c r="F6" s="11" t="s">
        <v>9</v>
      </c>
    </row>
    <row r="7" ht="30" customHeight="1" spans="1:6">
      <c r="A7" s="20">
        <v>4</v>
      </c>
      <c r="B7" s="7">
        <v>20231216183</v>
      </c>
      <c r="C7" s="9" t="s">
        <v>137</v>
      </c>
      <c r="D7" s="9" t="s">
        <v>8</v>
      </c>
      <c r="E7" s="10">
        <v>45</v>
      </c>
      <c r="F7" s="11" t="s">
        <v>9</v>
      </c>
    </row>
    <row r="8" ht="30" customHeight="1" spans="1:6">
      <c r="A8" s="24">
        <v>6</v>
      </c>
      <c r="B8" s="12">
        <v>20231216150</v>
      </c>
      <c r="C8" s="28" t="s">
        <v>138</v>
      </c>
      <c r="D8" s="13" t="s">
        <v>8</v>
      </c>
      <c r="E8" s="14">
        <v>38</v>
      </c>
      <c r="F8" s="15" t="s">
        <v>9</v>
      </c>
    </row>
    <row r="9" ht="30" customHeight="1" spans="1:6">
      <c r="A9" s="29">
        <v>7</v>
      </c>
      <c r="B9" s="16">
        <v>20231216168</v>
      </c>
      <c r="C9" s="38" t="s">
        <v>139</v>
      </c>
      <c r="D9" s="17" t="s">
        <v>110</v>
      </c>
      <c r="E9" s="18">
        <v>35</v>
      </c>
      <c r="F9" s="29"/>
    </row>
    <row r="10" ht="30" customHeight="1" spans="1:6">
      <c r="A10" s="20">
        <v>8</v>
      </c>
      <c r="B10" s="7">
        <v>20231216170</v>
      </c>
      <c r="C10" s="8" t="s">
        <v>140</v>
      </c>
      <c r="D10" s="9" t="s">
        <v>8</v>
      </c>
      <c r="E10" s="10">
        <v>34</v>
      </c>
      <c r="F10" s="20"/>
    </row>
    <row r="11" ht="30" customHeight="1" spans="1:6">
      <c r="A11" s="20">
        <v>9</v>
      </c>
      <c r="B11" s="7">
        <v>20231216155</v>
      </c>
      <c r="C11" s="8" t="s">
        <v>141</v>
      </c>
      <c r="D11" s="9" t="s">
        <v>8</v>
      </c>
      <c r="E11" s="10">
        <v>29</v>
      </c>
      <c r="F11" s="20"/>
    </row>
    <row r="12" ht="30" customHeight="1" spans="1:6">
      <c r="A12" s="20">
        <v>10</v>
      </c>
      <c r="B12" s="7">
        <v>20231216163</v>
      </c>
      <c r="C12" s="8" t="s">
        <v>142</v>
      </c>
      <c r="D12" s="9" t="s">
        <v>8</v>
      </c>
      <c r="E12" s="10">
        <v>26</v>
      </c>
      <c r="F12" s="20"/>
    </row>
    <row r="13" ht="30" customHeight="1" spans="1:6">
      <c r="A13" s="20">
        <v>11</v>
      </c>
      <c r="B13" s="7">
        <v>20231216153</v>
      </c>
      <c r="C13" s="8" t="s">
        <v>143</v>
      </c>
      <c r="D13" s="9" t="s">
        <v>8</v>
      </c>
      <c r="E13" s="10">
        <v>25</v>
      </c>
      <c r="F13" s="20"/>
    </row>
    <row r="14" ht="30" customHeight="1" spans="1:6">
      <c r="A14" s="20">
        <v>12</v>
      </c>
      <c r="B14" s="7">
        <v>20231216159</v>
      </c>
      <c r="C14" s="9" t="s">
        <v>144</v>
      </c>
      <c r="D14" s="9" t="s">
        <v>8</v>
      </c>
      <c r="E14" s="10">
        <v>23</v>
      </c>
      <c r="F14" s="20"/>
    </row>
    <row r="15" ht="30" customHeight="1" spans="1:6">
      <c r="A15" s="20">
        <v>13</v>
      </c>
      <c r="B15" s="7">
        <v>20231216148</v>
      </c>
      <c r="C15" s="9" t="s">
        <v>145</v>
      </c>
      <c r="D15" s="9" t="s">
        <v>110</v>
      </c>
      <c r="E15" s="10">
        <v>21</v>
      </c>
      <c r="F15" s="7"/>
    </row>
    <row r="16" ht="30" customHeight="1" spans="1:6">
      <c r="A16" s="20">
        <v>13</v>
      </c>
      <c r="B16" s="7">
        <v>20231216160</v>
      </c>
      <c r="C16" s="8" t="s">
        <v>146</v>
      </c>
      <c r="D16" s="9" t="s">
        <v>8</v>
      </c>
      <c r="E16" s="10">
        <v>21</v>
      </c>
      <c r="F16" s="20"/>
    </row>
    <row r="17" ht="30" customHeight="1" spans="1:6">
      <c r="A17" s="20">
        <v>13</v>
      </c>
      <c r="B17" s="7">
        <v>20231216166</v>
      </c>
      <c r="C17" s="8" t="s">
        <v>147</v>
      </c>
      <c r="D17" s="9" t="s">
        <v>8</v>
      </c>
      <c r="E17" s="10">
        <v>21</v>
      </c>
      <c r="F17" s="20"/>
    </row>
    <row r="18" ht="30" customHeight="1" spans="1:6">
      <c r="A18" s="20">
        <v>13</v>
      </c>
      <c r="B18" s="7">
        <v>20231216178</v>
      </c>
      <c r="C18" s="8" t="s">
        <v>148</v>
      </c>
      <c r="D18" s="9" t="s">
        <v>8</v>
      </c>
      <c r="E18" s="10">
        <v>21</v>
      </c>
      <c r="F18" s="20"/>
    </row>
    <row r="19" ht="30" customHeight="1" spans="1:6">
      <c r="A19" s="20">
        <v>17</v>
      </c>
      <c r="B19" s="7">
        <v>20231216154</v>
      </c>
      <c r="C19" s="9" t="s">
        <v>149</v>
      </c>
      <c r="D19" s="9" t="s">
        <v>8</v>
      </c>
      <c r="E19" s="10">
        <v>20</v>
      </c>
      <c r="F19" s="20"/>
    </row>
    <row r="20" ht="30" customHeight="1" spans="1:6">
      <c r="A20" s="20">
        <v>17</v>
      </c>
      <c r="B20" s="7">
        <v>20231216174</v>
      </c>
      <c r="C20" s="9" t="s">
        <v>150</v>
      </c>
      <c r="D20" s="9" t="s">
        <v>8</v>
      </c>
      <c r="E20" s="10">
        <v>20</v>
      </c>
      <c r="F20" s="20"/>
    </row>
    <row r="21" ht="30" customHeight="1" spans="1:6">
      <c r="A21" s="20">
        <v>19</v>
      </c>
      <c r="B21" s="7">
        <v>20231216165</v>
      </c>
      <c r="C21" s="8" t="s">
        <v>151</v>
      </c>
      <c r="D21" s="9" t="s">
        <v>8</v>
      </c>
      <c r="E21" s="10">
        <v>16</v>
      </c>
      <c r="F21" s="20"/>
    </row>
    <row r="22" ht="30" customHeight="1" spans="1:6">
      <c r="A22" s="20">
        <v>20</v>
      </c>
      <c r="B22" s="7">
        <v>20231216161</v>
      </c>
      <c r="C22" s="8" t="s">
        <v>152</v>
      </c>
      <c r="D22" s="9" t="s">
        <v>8</v>
      </c>
      <c r="E22" s="10">
        <v>13</v>
      </c>
      <c r="F22" s="20"/>
    </row>
    <row r="23" ht="30" customHeight="1" spans="1:6">
      <c r="A23" s="20">
        <v>20</v>
      </c>
      <c r="B23" s="7">
        <v>20231216179</v>
      </c>
      <c r="C23" s="9" t="s">
        <v>153</v>
      </c>
      <c r="D23" s="9" t="s">
        <v>8</v>
      </c>
      <c r="E23" s="10">
        <v>13</v>
      </c>
      <c r="F23" s="20"/>
    </row>
    <row r="24" ht="30" customHeight="1" spans="1:6">
      <c r="A24" s="20">
        <v>22</v>
      </c>
      <c r="B24" s="7">
        <v>20231216172</v>
      </c>
      <c r="C24" s="8" t="s">
        <v>154</v>
      </c>
      <c r="D24" s="9" t="s">
        <v>110</v>
      </c>
      <c r="E24" s="10">
        <v>7</v>
      </c>
      <c r="F24" s="20"/>
    </row>
    <row r="25" ht="30" customHeight="1" spans="1:6">
      <c r="A25" s="20">
        <v>23</v>
      </c>
      <c r="B25" s="7">
        <v>20231216176</v>
      </c>
      <c r="C25" s="9" t="s">
        <v>155</v>
      </c>
      <c r="D25" s="9" t="s">
        <v>8</v>
      </c>
      <c r="E25" s="32" t="s">
        <v>101</v>
      </c>
      <c r="F25" s="20"/>
    </row>
  </sheetData>
  <autoFilter ref="A2:F25">
    <sortState ref="A2:F25">
      <sortCondition ref="A2"/>
    </sortState>
    <extLst/>
  </autoFilter>
  <mergeCells count="1">
    <mergeCell ref="A1:F1"/>
  </mergeCells>
  <conditionalFormatting sqref="C3">
    <cfRule type="duplicateValues" dxfId="0" priority="2"/>
  </conditionalFormatting>
  <conditionalFormatting sqref="B3:B25">
    <cfRule type="duplicateValues" dxfId="0" priority="1"/>
  </conditionalFormatting>
  <printOptions horizontalCentered="1"/>
  <pageMargins left="0" right="0" top="0.590277777777778" bottom="0.393055555555556" header="0" footer="0"/>
  <pageSetup paperSize="9" scale="81" fitToHeight="0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zoomScale="85" zoomScaleNormal="85" zoomScaleSheetLayoutView="60" workbookViewId="0">
      <pane ySplit="2" topLeftCell="A3" activePane="bottomLeft" state="frozen"/>
      <selection/>
      <selection pane="bottomLeft" activeCell="E9" sqref="E9"/>
    </sheetView>
  </sheetViews>
  <sheetFormatPr defaultColWidth="9" defaultRowHeight="15.75" outlineLevelCol="5"/>
  <cols>
    <col min="1" max="1" width="8.625" style="1" customWidth="1"/>
    <col min="2" max="2" width="25.625" style="1" customWidth="1"/>
    <col min="3" max="4" width="20.625" style="1" customWidth="1"/>
    <col min="5" max="5" width="20.625" style="2" customWidth="1"/>
    <col min="6" max="6" width="20.625" style="1" customWidth="1"/>
    <col min="7" max="253" width="9" style="1"/>
    <col min="254" max="16384" width="9" style="3"/>
  </cols>
  <sheetData>
    <row r="1" ht="54.75" customHeight="1" spans="1:6">
      <c r="A1" s="4" t="s">
        <v>156</v>
      </c>
      <c r="B1" s="4"/>
      <c r="C1" s="4"/>
      <c r="D1" s="4"/>
      <c r="E1" s="4"/>
      <c r="F1" s="4"/>
    </row>
    <row r="2" ht="27" customHeight="1" spans="1:6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ht="30" customHeight="1" spans="1:6">
      <c r="A3" s="20">
        <v>1</v>
      </c>
      <c r="B3" s="7">
        <v>20231216195</v>
      </c>
      <c r="C3" s="8" t="s">
        <v>157</v>
      </c>
      <c r="D3" s="9" t="s">
        <v>110</v>
      </c>
      <c r="E3" s="10">
        <v>92</v>
      </c>
      <c r="F3" s="11" t="s">
        <v>9</v>
      </c>
    </row>
    <row r="4" ht="30" customHeight="1" spans="1:6">
      <c r="A4" s="20">
        <v>2</v>
      </c>
      <c r="B4" s="7">
        <v>20231216201</v>
      </c>
      <c r="C4" s="8" t="s">
        <v>158</v>
      </c>
      <c r="D4" s="9" t="s">
        <v>110</v>
      </c>
      <c r="E4" s="10">
        <v>80</v>
      </c>
      <c r="F4" s="11" t="s">
        <v>9</v>
      </c>
    </row>
    <row r="5" ht="30" customHeight="1" spans="1:6">
      <c r="A5" s="20">
        <v>3</v>
      </c>
      <c r="B5" s="7">
        <v>20231216237</v>
      </c>
      <c r="C5" s="8" t="s">
        <v>159</v>
      </c>
      <c r="D5" s="9" t="s">
        <v>110</v>
      </c>
      <c r="E5" s="10">
        <v>71</v>
      </c>
      <c r="F5" s="11" t="s">
        <v>9</v>
      </c>
    </row>
    <row r="6" ht="30" customHeight="1" spans="1:6">
      <c r="A6" s="20">
        <v>4</v>
      </c>
      <c r="B6" s="7">
        <v>20231216184</v>
      </c>
      <c r="C6" s="9" t="s">
        <v>160</v>
      </c>
      <c r="D6" s="9" t="s">
        <v>8</v>
      </c>
      <c r="E6" s="10">
        <v>64</v>
      </c>
      <c r="F6" s="27" t="s">
        <v>9</v>
      </c>
    </row>
    <row r="7" ht="30" customHeight="1" spans="1:6">
      <c r="A7" s="20">
        <v>5</v>
      </c>
      <c r="B7" s="7">
        <v>20231216222</v>
      </c>
      <c r="C7" s="8" t="s">
        <v>161</v>
      </c>
      <c r="D7" s="9" t="s">
        <v>110</v>
      </c>
      <c r="E7" s="10">
        <v>63</v>
      </c>
      <c r="F7" s="11" t="s">
        <v>9</v>
      </c>
    </row>
    <row r="8" ht="30" customHeight="1" spans="1:6">
      <c r="A8" s="20">
        <v>6</v>
      </c>
      <c r="B8" s="7">
        <v>20231216225</v>
      </c>
      <c r="C8" s="8" t="s">
        <v>162</v>
      </c>
      <c r="D8" s="9" t="s">
        <v>8</v>
      </c>
      <c r="E8" s="10">
        <v>62</v>
      </c>
      <c r="F8" s="11" t="s">
        <v>9</v>
      </c>
    </row>
    <row r="9" ht="30" customHeight="1" spans="1:6">
      <c r="A9" s="24">
        <v>6</v>
      </c>
      <c r="B9" s="12">
        <v>20231216230</v>
      </c>
      <c r="C9" s="28" t="s">
        <v>163</v>
      </c>
      <c r="D9" s="13" t="s">
        <v>110</v>
      </c>
      <c r="E9" s="14">
        <v>62</v>
      </c>
      <c r="F9" s="15" t="s">
        <v>9</v>
      </c>
    </row>
    <row r="10" ht="30" customHeight="1" spans="1:6">
      <c r="A10" s="29">
        <v>8</v>
      </c>
      <c r="B10" s="16">
        <v>20231216220</v>
      </c>
      <c r="C10" s="17" t="s">
        <v>164</v>
      </c>
      <c r="D10" s="17" t="s">
        <v>8</v>
      </c>
      <c r="E10" s="18">
        <v>58</v>
      </c>
      <c r="F10" s="29"/>
    </row>
    <row r="11" ht="30" customHeight="1" spans="1:6">
      <c r="A11" s="20">
        <v>9</v>
      </c>
      <c r="B11" s="7">
        <v>20231216221</v>
      </c>
      <c r="C11" s="9" t="s">
        <v>165</v>
      </c>
      <c r="D11" s="9" t="s">
        <v>110</v>
      </c>
      <c r="E11" s="10">
        <v>57</v>
      </c>
      <c r="F11" s="20"/>
    </row>
    <row r="12" ht="30" customHeight="1" spans="1:6">
      <c r="A12" s="20">
        <v>10</v>
      </c>
      <c r="B12" s="7">
        <v>20231216202</v>
      </c>
      <c r="C12" s="8" t="s">
        <v>166</v>
      </c>
      <c r="D12" s="9" t="s">
        <v>8</v>
      </c>
      <c r="E12" s="10">
        <v>56</v>
      </c>
      <c r="F12" s="20"/>
    </row>
    <row r="13" ht="30" customHeight="1" spans="1:6">
      <c r="A13" s="20">
        <v>10</v>
      </c>
      <c r="B13" s="7">
        <v>20231216217</v>
      </c>
      <c r="C13" s="8" t="s">
        <v>167</v>
      </c>
      <c r="D13" s="9" t="s">
        <v>110</v>
      </c>
      <c r="E13" s="10">
        <v>56</v>
      </c>
      <c r="F13" s="20"/>
    </row>
    <row r="14" ht="30" customHeight="1" spans="1:6">
      <c r="A14" s="20">
        <v>12</v>
      </c>
      <c r="B14" s="7">
        <v>20231216189</v>
      </c>
      <c r="C14" s="8" t="s">
        <v>168</v>
      </c>
      <c r="D14" s="9" t="s">
        <v>8</v>
      </c>
      <c r="E14" s="10">
        <v>54</v>
      </c>
      <c r="F14" s="20"/>
    </row>
    <row r="15" ht="30" customHeight="1" spans="1:6">
      <c r="A15" s="20">
        <v>13</v>
      </c>
      <c r="B15" s="7">
        <v>20231216211</v>
      </c>
      <c r="C15" s="39" t="s">
        <v>169</v>
      </c>
      <c r="D15" s="9" t="s">
        <v>110</v>
      </c>
      <c r="E15" s="10">
        <v>53</v>
      </c>
      <c r="F15" s="20"/>
    </row>
    <row r="16" ht="30" customHeight="1" spans="1:6">
      <c r="A16" s="20">
        <v>14</v>
      </c>
      <c r="B16" s="7">
        <v>20231216188</v>
      </c>
      <c r="C16" s="9" t="s">
        <v>170</v>
      </c>
      <c r="D16" s="9" t="s">
        <v>8</v>
      </c>
      <c r="E16" s="10">
        <v>51</v>
      </c>
      <c r="F16" s="20"/>
    </row>
    <row r="17" ht="30" customHeight="1" spans="1:6">
      <c r="A17" s="20">
        <v>15</v>
      </c>
      <c r="B17" s="7">
        <v>20231216203</v>
      </c>
      <c r="C17" s="9" t="s">
        <v>171</v>
      </c>
      <c r="D17" s="9" t="s">
        <v>8</v>
      </c>
      <c r="E17" s="10">
        <v>50</v>
      </c>
      <c r="F17" s="20"/>
    </row>
    <row r="18" ht="30" customHeight="1" spans="1:6">
      <c r="A18" s="20">
        <v>16</v>
      </c>
      <c r="B18" s="7">
        <v>20231216198</v>
      </c>
      <c r="C18" s="8" t="s">
        <v>172</v>
      </c>
      <c r="D18" s="9" t="s">
        <v>110</v>
      </c>
      <c r="E18" s="10">
        <v>49</v>
      </c>
      <c r="F18" s="20"/>
    </row>
    <row r="19" ht="30" customHeight="1" spans="1:6">
      <c r="A19" s="20">
        <v>17</v>
      </c>
      <c r="B19" s="7">
        <v>20231216196</v>
      </c>
      <c r="C19" s="9" t="s">
        <v>173</v>
      </c>
      <c r="D19" s="9" t="s">
        <v>110</v>
      </c>
      <c r="E19" s="10">
        <v>48</v>
      </c>
      <c r="F19" s="20"/>
    </row>
    <row r="20" ht="30" customHeight="1" spans="1:6">
      <c r="A20" s="20">
        <v>17</v>
      </c>
      <c r="B20" s="7">
        <v>20231216213</v>
      </c>
      <c r="C20" s="8" t="s">
        <v>174</v>
      </c>
      <c r="D20" s="9" t="s">
        <v>8</v>
      </c>
      <c r="E20" s="10">
        <v>48</v>
      </c>
      <c r="F20" s="20"/>
    </row>
    <row r="21" ht="30" customHeight="1" spans="1:6">
      <c r="A21" s="20">
        <v>19</v>
      </c>
      <c r="B21" s="7">
        <v>20231216185</v>
      </c>
      <c r="C21" s="9" t="s">
        <v>175</v>
      </c>
      <c r="D21" s="9" t="s">
        <v>8</v>
      </c>
      <c r="E21" s="10">
        <v>46</v>
      </c>
      <c r="F21" s="20"/>
    </row>
    <row r="22" ht="30" customHeight="1" spans="1:6">
      <c r="A22" s="20">
        <v>20</v>
      </c>
      <c r="B22" s="7">
        <v>20231216192</v>
      </c>
      <c r="C22" s="8" t="s">
        <v>176</v>
      </c>
      <c r="D22" s="9" t="s">
        <v>8</v>
      </c>
      <c r="E22" s="10">
        <v>41</v>
      </c>
      <c r="F22" s="20"/>
    </row>
    <row r="23" ht="30" customHeight="1" spans="1:6">
      <c r="A23" s="20">
        <v>21</v>
      </c>
      <c r="B23" s="7">
        <v>20231216235</v>
      </c>
      <c r="C23" s="8" t="s">
        <v>177</v>
      </c>
      <c r="D23" s="9" t="s">
        <v>8</v>
      </c>
      <c r="E23" s="10">
        <v>38</v>
      </c>
      <c r="F23" s="20"/>
    </row>
    <row r="24" ht="30" customHeight="1" spans="1:6">
      <c r="A24" s="20">
        <v>22</v>
      </c>
      <c r="B24" s="7">
        <v>20231216187</v>
      </c>
      <c r="C24" s="9" t="s">
        <v>178</v>
      </c>
      <c r="D24" s="9" t="s">
        <v>8</v>
      </c>
      <c r="E24" s="10">
        <v>36</v>
      </c>
      <c r="F24" s="20"/>
    </row>
    <row r="25" ht="30" customHeight="1" spans="1:6">
      <c r="A25" s="20">
        <v>22</v>
      </c>
      <c r="B25" s="7">
        <v>20231216214</v>
      </c>
      <c r="C25" s="8" t="s">
        <v>179</v>
      </c>
      <c r="D25" s="9" t="s">
        <v>110</v>
      </c>
      <c r="E25" s="10">
        <v>36</v>
      </c>
      <c r="F25" s="20"/>
    </row>
    <row r="26" ht="30" customHeight="1" spans="1:6">
      <c r="A26" s="20">
        <v>24</v>
      </c>
      <c r="B26" s="7">
        <v>20231216186</v>
      </c>
      <c r="C26" s="9" t="s">
        <v>180</v>
      </c>
      <c r="D26" s="9" t="s">
        <v>8</v>
      </c>
      <c r="E26" s="10">
        <v>35</v>
      </c>
      <c r="F26" s="20"/>
    </row>
    <row r="27" ht="30" customHeight="1" spans="1:6">
      <c r="A27" s="20">
        <v>25</v>
      </c>
      <c r="B27" s="7">
        <v>20231216193</v>
      </c>
      <c r="C27" s="8" t="s">
        <v>181</v>
      </c>
      <c r="D27" s="9" t="s">
        <v>8</v>
      </c>
      <c r="E27" s="10">
        <v>34</v>
      </c>
      <c r="F27" s="20"/>
    </row>
    <row r="28" ht="30" customHeight="1" spans="1:6">
      <c r="A28" s="20">
        <v>25</v>
      </c>
      <c r="B28" s="7">
        <v>20231216200</v>
      </c>
      <c r="C28" s="9" t="s">
        <v>182</v>
      </c>
      <c r="D28" s="9" t="s">
        <v>8</v>
      </c>
      <c r="E28" s="10">
        <v>34</v>
      </c>
      <c r="F28" s="20"/>
    </row>
    <row r="29" ht="30" customHeight="1" spans="1:6">
      <c r="A29" s="20">
        <v>27</v>
      </c>
      <c r="B29" s="7">
        <v>20231216210</v>
      </c>
      <c r="C29" s="8" t="s">
        <v>183</v>
      </c>
      <c r="D29" s="9" t="s">
        <v>8</v>
      </c>
      <c r="E29" s="10">
        <v>30</v>
      </c>
      <c r="F29" s="20"/>
    </row>
    <row r="30" ht="30" customHeight="1" spans="1:6">
      <c r="A30" s="20">
        <v>28</v>
      </c>
      <c r="B30" s="7">
        <v>20231216215</v>
      </c>
      <c r="C30" s="9" t="s">
        <v>184</v>
      </c>
      <c r="D30" s="9" t="s">
        <v>8</v>
      </c>
      <c r="E30" s="10">
        <v>22</v>
      </c>
      <c r="F30" s="20"/>
    </row>
    <row r="31" ht="30" customHeight="1" spans="1:6">
      <c r="A31" s="20">
        <v>29</v>
      </c>
      <c r="B31" s="7">
        <v>20231216223</v>
      </c>
      <c r="C31" s="8" t="s">
        <v>185</v>
      </c>
      <c r="D31" s="9" t="s">
        <v>8</v>
      </c>
      <c r="E31" s="10">
        <v>21</v>
      </c>
      <c r="F31" s="20"/>
    </row>
    <row r="32" ht="30" customHeight="1" spans="1:6">
      <c r="A32" s="20">
        <v>30</v>
      </c>
      <c r="B32" s="7">
        <v>20231216199</v>
      </c>
      <c r="C32" s="8" t="s">
        <v>186</v>
      </c>
      <c r="D32" s="9" t="s">
        <v>8</v>
      </c>
      <c r="E32" s="32" t="s">
        <v>101</v>
      </c>
      <c r="F32" s="20"/>
    </row>
    <row r="33" ht="30" customHeight="1" spans="1:6">
      <c r="A33" s="20">
        <v>30</v>
      </c>
      <c r="B33" s="7">
        <v>20231216219</v>
      </c>
      <c r="C33" s="9" t="s">
        <v>187</v>
      </c>
      <c r="D33" s="9" t="s">
        <v>8</v>
      </c>
      <c r="E33" s="32" t="s">
        <v>101</v>
      </c>
      <c r="F33" s="20"/>
    </row>
    <row r="34" ht="30" customHeight="1" spans="1:6">
      <c r="A34" s="20">
        <v>30</v>
      </c>
      <c r="B34" s="7">
        <v>20231216226</v>
      </c>
      <c r="C34" s="8" t="s">
        <v>188</v>
      </c>
      <c r="D34" s="9" t="s">
        <v>8</v>
      </c>
      <c r="E34" s="32" t="s">
        <v>101</v>
      </c>
      <c r="F34" s="20"/>
    </row>
    <row r="35" ht="30" customHeight="1" spans="1:6">
      <c r="A35" s="20">
        <v>30</v>
      </c>
      <c r="B35" s="7">
        <v>20231216236</v>
      </c>
      <c r="C35" s="8" t="s">
        <v>189</v>
      </c>
      <c r="D35" s="9" t="s">
        <v>8</v>
      </c>
      <c r="E35" s="32" t="s">
        <v>101</v>
      </c>
      <c r="F35" s="20"/>
    </row>
  </sheetData>
  <autoFilter ref="A2:F35">
    <sortState ref="A2:F35">
      <sortCondition ref="A2"/>
    </sortState>
    <extLst/>
  </autoFilter>
  <mergeCells count="1">
    <mergeCell ref="A1:F1"/>
  </mergeCells>
  <conditionalFormatting sqref="C3">
    <cfRule type="duplicateValues" dxfId="0" priority="2"/>
  </conditionalFormatting>
  <conditionalFormatting sqref="B3:B35">
    <cfRule type="duplicateValues" dxfId="0" priority="1"/>
  </conditionalFormatting>
  <printOptions horizontalCentered="1"/>
  <pageMargins left="0" right="0" top="0.590277777777778" bottom="0.393055555555556" header="0" footer="0"/>
  <pageSetup paperSize="9" scale="81" fitToHeight="0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34"/>
  <sheetViews>
    <sheetView zoomScale="85" zoomScaleNormal="85" zoomScaleSheetLayoutView="60" workbookViewId="0">
      <pane ySplit="2" topLeftCell="A3" activePane="bottomLeft" state="frozen"/>
      <selection/>
      <selection pane="bottomLeft" activeCell="A8" sqref="A3:A8"/>
    </sheetView>
  </sheetViews>
  <sheetFormatPr defaultColWidth="9" defaultRowHeight="15.75"/>
  <cols>
    <col min="1" max="1" width="8.625" style="1" customWidth="1"/>
    <col min="2" max="2" width="25.625" style="1" customWidth="1"/>
    <col min="3" max="4" width="20.625" style="1" customWidth="1"/>
    <col min="5" max="5" width="20.625" style="2" customWidth="1"/>
    <col min="6" max="6" width="20.625" style="1" customWidth="1"/>
    <col min="7" max="253" width="9" style="1"/>
    <col min="254" max="16384" width="9" style="3"/>
  </cols>
  <sheetData>
    <row r="1" ht="54.75" customHeight="1" spans="1:6">
      <c r="A1" s="4" t="s">
        <v>190</v>
      </c>
      <c r="B1" s="4"/>
      <c r="C1" s="4"/>
      <c r="D1" s="4"/>
      <c r="E1" s="4"/>
      <c r="F1" s="4"/>
    </row>
    <row r="2" ht="27" customHeight="1" spans="1:6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s="41" customFormat="1" ht="30" customHeight="1" spans="1:253">
      <c r="A3" s="20">
        <v>1</v>
      </c>
      <c r="B3" s="7">
        <v>20231216256</v>
      </c>
      <c r="C3" s="8" t="s">
        <v>191</v>
      </c>
      <c r="D3" s="9" t="s">
        <v>8</v>
      </c>
      <c r="E3" s="10">
        <v>68</v>
      </c>
      <c r="F3" s="11" t="s">
        <v>9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="41" customFormat="1" ht="30" customHeight="1" spans="1:253">
      <c r="A4" s="20">
        <v>1</v>
      </c>
      <c r="B4" s="7">
        <v>20231216269</v>
      </c>
      <c r="C4" s="8" t="s">
        <v>192</v>
      </c>
      <c r="D4" s="9" t="s">
        <v>8</v>
      </c>
      <c r="E4" s="10">
        <v>68</v>
      </c>
      <c r="F4" s="11" t="s">
        <v>9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="41" customFormat="1" ht="30" customHeight="1" spans="1:253">
      <c r="A5" s="20">
        <v>3</v>
      </c>
      <c r="B5" s="7">
        <v>20231216263</v>
      </c>
      <c r="C5" s="8" t="s">
        <v>193</v>
      </c>
      <c r="D5" s="9" t="s">
        <v>8</v>
      </c>
      <c r="E5" s="10">
        <v>66</v>
      </c>
      <c r="F5" s="11" t="s">
        <v>9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="41" customFormat="1" ht="30" customHeight="1" spans="1:253">
      <c r="A6" s="20">
        <v>4</v>
      </c>
      <c r="B6" s="7">
        <v>20231216248</v>
      </c>
      <c r="C6" s="8" t="s">
        <v>194</v>
      </c>
      <c r="D6" s="9" t="s">
        <v>8</v>
      </c>
      <c r="E6" s="10">
        <v>65</v>
      </c>
      <c r="F6" s="11" t="s">
        <v>9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="41" customFormat="1" ht="30" customHeight="1" spans="1:253">
      <c r="A7" s="20">
        <v>4</v>
      </c>
      <c r="B7" s="7">
        <v>20231216262</v>
      </c>
      <c r="C7" s="9" t="s">
        <v>195</v>
      </c>
      <c r="D7" s="9" t="s">
        <v>8</v>
      </c>
      <c r="E7" s="10">
        <v>65</v>
      </c>
      <c r="F7" s="11" t="s">
        <v>9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="41" customFormat="1" ht="30" customHeight="1" spans="1:253">
      <c r="A8" s="24">
        <v>4</v>
      </c>
      <c r="B8" s="12">
        <v>20231216267</v>
      </c>
      <c r="C8" s="13" t="s">
        <v>196</v>
      </c>
      <c r="D8" s="13" t="s">
        <v>8</v>
      </c>
      <c r="E8" s="14">
        <v>65</v>
      </c>
      <c r="F8" s="15" t="s">
        <v>9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="41" customFormat="1" ht="30" customHeight="1" spans="1:253">
      <c r="A9" s="29">
        <v>7</v>
      </c>
      <c r="B9" s="16">
        <v>20231216245</v>
      </c>
      <c r="C9" s="38" t="s">
        <v>197</v>
      </c>
      <c r="D9" s="17" t="s">
        <v>8</v>
      </c>
      <c r="E9" s="18">
        <v>64</v>
      </c>
      <c r="F9" s="2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="41" customFormat="1" ht="30" customHeight="1" spans="1:253">
      <c r="A10" s="20">
        <v>7</v>
      </c>
      <c r="B10" s="7">
        <v>20231216249</v>
      </c>
      <c r="C10" s="8" t="s">
        <v>198</v>
      </c>
      <c r="D10" s="9" t="s">
        <v>8</v>
      </c>
      <c r="E10" s="10">
        <v>64</v>
      </c>
      <c r="F10" s="20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="41" customFormat="1" ht="30" customHeight="1" spans="1:253">
      <c r="A11" s="20">
        <v>7</v>
      </c>
      <c r="B11" s="7">
        <v>20231216257</v>
      </c>
      <c r="C11" s="8" t="s">
        <v>199</v>
      </c>
      <c r="D11" s="9" t="s">
        <v>8</v>
      </c>
      <c r="E11" s="10">
        <v>64</v>
      </c>
      <c r="F11" s="20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="41" customFormat="1" ht="30" customHeight="1" spans="1:253">
      <c r="A12" s="20">
        <v>7</v>
      </c>
      <c r="B12" s="7">
        <v>20231216259</v>
      </c>
      <c r="C12" s="8" t="s">
        <v>200</v>
      </c>
      <c r="D12" s="9" t="s">
        <v>8</v>
      </c>
      <c r="E12" s="10">
        <v>64</v>
      </c>
      <c r="F12" s="20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="41" customFormat="1" ht="30" customHeight="1" spans="1:253">
      <c r="A13" s="20">
        <v>11</v>
      </c>
      <c r="B13" s="7">
        <v>20231216281</v>
      </c>
      <c r="C13" s="9" t="s">
        <v>201</v>
      </c>
      <c r="D13" s="9" t="s">
        <v>8</v>
      </c>
      <c r="E13" s="10">
        <v>63</v>
      </c>
      <c r="F13" s="20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="41" customFormat="1" ht="30" customHeight="1" spans="1:253">
      <c r="A14" s="20">
        <v>12</v>
      </c>
      <c r="B14" s="7">
        <v>20231216254</v>
      </c>
      <c r="C14" s="39" t="s">
        <v>202</v>
      </c>
      <c r="D14" s="9" t="s">
        <v>8</v>
      </c>
      <c r="E14" s="10">
        <v>61</v>
      </c>
      <c r="F14" s="20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="41" customFormat="1" ht="30" customHeight="1" spans="1:253">
      <c r="A15" s="20">
        <v>12</v>
      </c>
      <c r="B15" s="7">
        <v>20231216283</v>
      </c>
      <c r="C15" s="8" t="s">
        <v>203</v>
      </c>
      <c r="D15" s="9" t="s">
        <v>8</v>
      </c>
      <c r="E15" s="10">
        <v>61</v>
      </c>
      <c r="F15" s="20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="41" customFormat="1" ht="30" customHeight="1" spans="1:253">
      <c r="A16" s="20">
        <v>14</v>
      </c>
      <c r="B16" s="7">
        <v>20231216253</v>
      </c>
      <c r="C16" s="8" t="s">
        <v>204</v>
      </c>
      <c r="D16" s="9" t="s">
        <v>8</v>
      </c>
      <c r="E16" s="10">
        <v>60</v>
      </c>
      <c r="F16" s="20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="41" customFormat="1" ht="30" customHeight="1" spans="1:253">
      <c r="A17" s="20">
        <v>14</v>
      </c>
      <c r="B17" s="7">
        <v>20231216258</v>
      </c>
      <c r="C17" s="8" t="s">
        <v>205</v>
      </c>
      <c r="D17" s="9" t="s">
        <v>8</v>
      </c>
      <c r="E17" s="10">
        <v>60</v>
      </c>
      <c r="F17" s="20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="41" customFormat="1" ht="30" customHeight="1" spans="1:253">
      <c r="A18" s="20">
        <v>16</v>
      </c>
      <c r="B18" s="7">
        <v>20231216275</v>
      </c>
      <c r="C18" s="9" t="s">
        <v>206</v>
      </c>
      <c r="D18" s="9" t="s">
        <v>8</v>
      </c>
      <c r="E18" s="10">
        <v>58</v>
      </c>
      <c r="F18" s="20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="41" customFormat="1" ht="30" customHeight="1" spans="1:253">
      <c r="A19" s="20">
        <v>17</v>
      </c>
      <c r="B19" s="7">
        <v>20231216255</v>
      </c>
      <c r="C19" s="9" t="s">
        <v>207</v>
      </c>
      <c r="D19" s="9" t="s">
        <v>8</v>
      </c>
      <c r="E19" s="10">
        <v>57</v>
      </c>
      <c r="F19" s="20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="41" customFormat="1" ht="30" customHeight="1" spans="1:253">
      <c r="A20" s="20">
        <v>17</v>
      </c>
      <c r="B20" s="7">
        <v>20231216270</v>
      </c>
      <c r="C20" s="9" t="s">
        <v>208</v>
      </c>
      <c r="D20" s="9" t="s">
        <v>8</v>
      </c>
      <c r="E20" s="10">
        <v>57</v>
      </c>
      <c r="F20" s="2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="41" customFormat="1" ht="30" customHeight="1" spans="1:253">
      <c r="A21" s="20">
        <v>17</v>
      </c>
      <c r="B21" s="7">
        <v>20231216284</v>
      </c>
      <c r="C21" s="8" t="s">
        <v>209</v>
      </c>
      <c r="D21" s="9" t="s">
        <v>110</v>
      </c>
      <c r="E21" s="10">
        <v>57</v>
      </c>
      <c r="F21" s="20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="41" customFormat="1" ht="30" customHeight="1" spans="1:253">
      <c r="A22" s="20">
        <v>20</v>
      </c>
      <c r="B22" s="7">
        <v>20231216268</v>
      </c>
      <c r="C22" s="8" t="s">
        <v>210</v>
      </c>
      <c r="D22" s="9" t="s">
        <v>8</v>
      </c>
      <c r="E22" s="10">
        <v>55</v>
      </c>
      <c r="F22" s="2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="41" customFormat="1" ht="30" customHeight="1" spans="1:253">
      <c r="A23" s="20">
        <v>20</v>
      </c>
      <c r="B23" s="7">
        <v>20231216279</v>
      </c>
      <c r="C23" s="8" t="s">
        <v>211</v>
      </c>
      <c r="D23" s="9" t="s">
        <v>8</v>
      </c>
      <c r="E23" s="10">
        <v>55</v>
      </c>
      <c r="F23" s="20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="41" customFormat="1" ht="30" customHeight="1" spans="1:253">
      <c r="A24" s="20">
        <v>20</v>
      </c>
      <c r="B24" s="7">
        <v>20231216285</v>
      </c>
      <c r="C24" s="8" t="s">
        <v>212</v>
      </c>
      <c r="D24" s="9" t="s">
        <v>8</v>
      </c>
      <c r="E24" s="10">
        <v>55</v>
      </c>
      <c r="F24" s="20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="41" customFormat="1" ht="30" customHeight="1" spans="1:253">
      <c r="A25" s="20">
        <v>23</v>
      </c>
      <c r="B25" s="7">
        <v>20231216280</v>
      </c>
      <c r="C25" s="9" t="s">
        <v>213</v>
      </c>
      <c r="D25" s="9" t="s">
        <v>8</v>
      </c>
      <c r="E25" s="10">
        <v>54</v>
      </c>
      <c r="F25" s="20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="41" customFormat="1" ht="30" customHeight="1" spans="1:253">
      <c r="A26" s="20">
        <v>24</v>
      </c>
      <c r="B26" s="7">
        <v>20231216244</v>
      </c>
      <c r="C26" s="8" t="s">
        <v>214</v>
      </c>
      <c r="D26" s="9" t="s">
        <v>8</v>
      </c>
      <c r="E26" s="10">
        <v>52</v>
      </c>
      <c r="F26" s="2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s="41" customFormat="1" ht="30" customHeight="1" spans="1:253">
      <c r="A27" s="20">
        <v>24</v>
      </c>
      <c r="B27" s="7">
        <v>20231216288</v>
      </c>
      <c r="C27" s="8" t="s">
        <v>215</v>
      </c>
      <c r="D27" s="9" t="s">
        <v>8</v>
      </c>
      <c r="E27" s="10">
        <v>52</v>
      </c>
      <c r="F27" s="2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s="41" customFormat="1" ht="30" customHeight="1" spans="1:253">
      <c r="A28" s="20">
        <v>26</v>
      </c>
      <c r="B28" s="7">
        <v>20231216252</v>
      </c>
      <c r="C28" s="9" t="s">
        <v>216</v>
      </c>
      <c r="D28" s="9" t="s">
        <v>8</v>
      </c>
      <c r="E28" s="10">
        <v>51</v>
      </c>
      <c r="F28" s="2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</row>
    <row r="29" s="41" customFormat="1" ht="30" customHeight="1" spans="1:253">
      <c r="A29" s="20">
        <v>26</v>
      </c>
      <c r="B29" s="7">
        <v>20231216277</v>
      </c>
      <c r="C29" s="9" t="s">
        <v>217</v>
      </c>
      <c r="D29" s="9" t="s">
        <v>8</v>
      </c>
      <c r="E29" s="10">
        <v>51</v>
      </c>
      <c r="F29" s="20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</row>
    <row r="30" s="41" customFormat="1" ht="30" customHeight="1" spans="1:253">
      <c r="A30" s="20">
        <v>28</v>
      </c>
      <c r="B30" s="7">
        <v>20231216273</v>
      </c>
      <c r="C30" s="9" t="s">
        <v>218</v>
      </c>
      <c r="D30" s="9" t="s">
        <v>8</v>
      </c>
      <c r="E30" s="10">
        <v>49</v>
      </c>
      <c r="F30" s="2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</row>
    <row r="31" s="41" customFormat="1" ht="30" customHeight="1" spans="1:253">
      <c r="A31" s="20">
        <v>29</v>
      </c>
      <c r="B31" s="7">
        <v>20231216290</v>
      </c>
      <c r="C31" s="9" t="s">
        <v>219</v>
      </c>
      <c r="D31" s="9" t="s">
        <v>8</v>
      </c>
      <c r="E31" s="10">
        <v>47</v>
      </c>
      <c r="F31" s="2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</row>
    <row r="32" s="41" customFormat="1" ht="30" customHeight="1" spans="1:253">
      <c r="A32" s="20">
        <v>30</v>
      </c>
      <c r="B32" s="7">
        <v>20231216261</v>
      </c>
      <c r="C32" s="9" t="s">
        <v>220</v>
      </c>
      <c r="D32" s="9" t="s">
        <v>8</v>
      </c>
      <c r="E32" s="32" t="s">
        <v>101</v>
      </c>
      <c r="F32" s="2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</row>
    <row r="33" s="41" customFormat="1" ht="30" customHeight="1" spans="1:253">
      <c r="A33" s="20">
        <v>30</v>
      </c>
      <c r="B33" s="7">
        <v>20231216272</v>
      </c>
      <c r="C33" s="9" t="s">
        <v>221</v>
      </c>
      <c r="D33" s="9" t="s">
        <v>8</v>
      </c>
      <c r="E33" s="32" t="s">
        <v>101</v>
      </c>
      <c r="F33" s="20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</row>
    <row r="34" s="41" customFormat="1" ht="30" customHeight="1" spans="1:253">
      <c r="A34" s="20">
        <v>30</v>
      </c>
      <c r="B34" s="7">
        <v>20231216292</v>
      </c>
      <c r="C34" s="9" t="s">
        <v>222</v>
      </c>
      <c r="D34" s="9" t="s">
        <v>8</v>
      </c>
      <c r="E34" s="32" t="s">
        <v>101</v>
      </c>
      <c r="F34" s="20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</row>
  </sheetData>
  <autoFilter ref="A2:F34">
    <sortState ref="A2:F34">
      <sortCondition ref="A2"/>
    </sortState>
    <extLst/>
  </autoFilter>
  <mergeCells count="1">
    <mergeCell ref="A1:F1"/>
  </mergeCells>
  <conditionalFormatting sqref="B3:B34">
    <cfRule type="duplicateValues" dxfId="0" priority="1"/>
  </conditionalFormatting>
  <printOptions horizontalCentered="1"/>
  <pageMargins left="0" right="0" top="0.590277777777778" bottom="0.393055555555556" header="0" footer="0"/>
  <pageSetup paperSize="9" scale="81" fitToHeight="0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20"/>
  <sheetViews>
    <sheetView zoomScale="85" zoomScaleNormal="85" zoomScaleSheetLayoutView="60" workbookViewId="0">
      <pane ySplit="2" topLeftCell="A3" activePane="bottomLeft" state="frozen"/>
      <selection/>
      <selection pane="bottomLeft" activeCell="F3" sqref="F3"/>
    </sheetView>
  </sheetViews>
  <sheetFormatPr defaultColWidth="9" defaultRowHeight="15.75"/>
  <cols>
    <col min="1" max="1" width="8.625" style="1" customWidth="1"/>
    <col min="2" max="2" width="25.625" style="1" customWidth="1"/>
    <col min="3" max="4" width="20.625" style="1" customWidth="1"/>
    <col min="5" max="5" width="20.625" style="2" customWidth="1"/>
    <col min="6" max="6" width="20.625" style="1" customWidth="1"/>
    <col min="7" max="253" width="9" style="1"/>
    <col min="254" max="16384" width="9" style="3"/>
  </cols>
  <sheetData>
    <row r="1" ht="54.75" customHeight="1" spans="1:6">
      <c r="A1" s="4" t="s">
        <v>223</v>
      </c>
      <c r="B1" s="4"/>
      <c r="C1" s="4"/>
      <c r="D1" s="4"/>
      <c r="E1" s="4"/>
      <c r="F1" s="4"/>
    </row>
    <row r="2" ht="27" customHeight="1" spans="1:6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s="41" customFormat="1" ht="30" customHeight="1" spans="1:253">
      <c r="A3" s="20">
        <v>1</v>
      </c>
      <c r="B3" s="7">
        <v>20231216303</v>
      </c>
      <c r="C3" s="9" t="s">
        <v>224</v>
      </c>
      <c r="D3" s="9" t="s">
        <v>8</v>
      </c>
      <c r="E3" s="10">
        <v>76</v>
      </c>
      <c r="F3" s="11" t="s">
        <v>9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="41" customFormat="1" ht="30" customHeight="1" spans="1:253">
      <c r="A4" s="20">
        <v>2</v>
      </c>
      <c r="B4" s="7">
        <v>20231216296</v>
      </c>
      <c r="C4" s="8" t="s">
        <v>225</v>
      </c>
      <c r="D4" s="9" t="s">
        <v>8</v>
      </c>
      <c r="E4" s="10">
        <v>66</v>
      </c>
      <c r="F4" s="11" t="s">
        <v>9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="41" customFormat="1" ht="30" customHeight="1" spans="1:253">
      <c r="A5" s="20">
        <v>2</v>
      </c>
      <c r="B5" s="7">
        <v>20231216305</v>
      </c>
      <c r="C5" s="9" t="s">
        <v>226</v>
      </c>
      <c r="D5" s="9" t="s">
        <v>110</v>
      </c>
      <c r="E5" s="10">
        <v>66</v>
      </c>
      <c r="F5" s="11" t="s">
        <v>9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="41" customFormat="1" ht="30" customHeight="1" spans="1:253">
      <c r="A6" s="20">
        <v>4</v>
      </c>
      <c r="B6" s="7">
        <v>20231216304</v>
      </c>
      <c r="C6" s="9" t="s">
        <v>227</v>
      </c>
      <c r="D6" s="9" t="s">
        <v>8</v>
      </c>
      <c r="E6" s="10">
        <v>64</v>
      </c>
      <c r="F6" s="11" t="s">
        <v>9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="41" customFormat="1" ht="30" customHeight="1" spans="1:253">
      <c r="A7" s="20">
        <v>5</v>
      </c>
      <c r="B7" s="7">
        <v>20231216297</v>
      </c>
      <c r="C7" s="9" t="s">
        <v>228</v>
      </c>
      <c r="D7" s="9" t="s">
        <v>8</v>
      </c>
      <c r="E7" s="10">
        <v>63</v>
      </c>
      <c r="F7" s="11" t="s">
        <v>9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="41" customFormat="1" ht="30" customHeight="1" spans="1:253">
      <c r="A8" s="24">
        <v>6</v>
      </c>
      <c r="B8" s="12">
        <v>20231216310</v>
      </c>
      <c r="C8" s="13" t="s">
        <v>229</v>
      </c>
      <c r="D8" s="13" t="s">
        <v>8</v>
      </c>
      <c r="E8" s="14">
        <v>62</v>
      </c>
      <c r="F8" s="15" t="s">
        <v>9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="41" customFormat="1" ht="30" customHeight="1" spans="1:253">
      <c r="A9" s="29">
        <v>7</v>
      </c>
      <c r="B9" s="16">
        <v>20231216308</v>
      </c>
      <c r="C9" s="17" t="s">
        <v>230</v>
      </c>
      <c r="D9" s="17" t="s">
        <v>8</v>
      </c>
      <c r="E9" s="18">
        <v>61</v>
      </c>
      <c r="F9" s="2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="41" customFormat="1" ht="30" customHeight="1" spans="1:253">
      <c r="A10" s="20">
        <v>7</v>
      </c>
      <c r="B10" s="7">
        <v>20231216317</v>
      </c>
      <c r="C10" s="8" t="s">
        <v>231</v>
      </c>
      <c r="D10" s="9" t="s">
        <v>8</v>
      </c>
      <c r="E10" s="10">
        <v>61</v>
      </c>
      <c r="F10" s="20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="41" customFormat="1" ht="30" customHeight="1" spans="1:253">
      <c r="A11" s="20">
        <v>9</v>
      </c>
      <c r="B11" s="7">
        <v>20231216302</v>
      </c>
      <c r="C11" s="8" t="s">
        <v>232</v>
      </c>
      <c r="D11" s="9" t="s">
        <v>8</v>
      </c>
      <c r="E11" s="10">
        <v>59</v>
      </c>
      <c r="F11" s="20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="41" customFormat="1" ht="30" customHeight="1" spans="1:253">
      <c r="A12" s="20">
        <v>9</v>
      </c>
      <c r="B12" s="7">
        <v>20231216316</v>
      </c>
      <c r="C12" s="9" t="s">
        <v>233</v>
      </c>
      <c r="D12" s="9" t="s">
        <v>8</v>
      </c>
      <c r="E12" s="10">
        <v>59</v>
      </c>
      <c r="F12" s="20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="41" customFormat="1" ht="30" customHeight="1" spans="1:253">
      <c r="A13" s="20">
        <v>11</v>
      </c>
      <c r="B13" s="7">
        <v>20231216300</v>
      </c>
      <c r="C13" s="9" t="s">
        <v>234</v>
      </c>
      <c r="D13" s="9" t="s">
        <v>8</v>
      </c>
      <c r="E13" s="10">
        <v>58</v>
      </c>
      <c r="F13" s="20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="41" customFormat="1" ht="30" customHeight="1" spans="1:253">
      <c r="A14" s="20">
        <v>12</v>
      </c>
      <c r="B14" s="7">
        <v>20231216299</v>
      </c>
      <c r="C14" s="8" t="s">
        <v>235</v>
      </c>
      <c r="D14" s="9" t="s">
        <v>8</v>
      </c>
      <c r="E14" s="10">
        <v>57</v>
      </c>
      <c r="F14" s="20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="41" customFormat="1" ht="30" customHeight="1" spans="1:253">
      <c r="A15" s="20">
        <v>12</v>
      </c>
      <c r="B15" s="7">
        <v>20231216313</v>
      </c>
      <c r="C15" s="9" t="s">
        <v>236</v>
      </c>
      <c r="D15" s="9" t="s">
        <v>8</v>
      </c>
      <c r="E15" s="10">
        <v>57</v>
      </c>
      <c r="F15" s="20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="41" customFormat="1" ht="30" customHeight="1" spans="1:253">
      <c r="A16" s="20">
        <v>14</v>
      </c>
      <c r="B16" s="7">
        <v>20231216312</v>
      </c>
      <c r="C16" s="9" t="s">
        <v>237</v>
      </c>
      <c r="D16" s="9" t="s">
        <v>8</v>
      </c>
      <c r="E16" s="10">
        <v>56</v>
      </c>
      <c r="F16" s="20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="41" customFormat="1" ht="30" customHeight="1" spans="1:253">
      <c r="A17" s="20">
        <v>15</v>
      </c>
      <c r="B17" s="7">
        <v>20231216294</v>
      </c>
      <c r="C17" s="9" t="s">
        <v>238</v>
      </c>
      <c r="D17" s="9" t="s">
        <v>8</v>
      </c>
      <c r="E17" s="10">
        <v>52</v>
      </c>
      <c r="F17" s="20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="41" customFormat="1" ht="30" customHeight="1" spans="1:253">
      <c r="A18" s="20">
        <v>16</v>
      </c>
      <c r="B18" s="7">
        <v>20231216311</v>
      </c>
      <c r="C18" s="9" t="s">
        <v>239</v>
      </c>
      <c r="D18" s="9" t="s">
        <v>8</v>
      </c>
      <c r="E18" s="10">
        <v>50</v>
      </c>
      <c r="F18" s="20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="41" customFormat="1" ht="30" customHeight="1" spans="1:253">
      <c r="A19" s="20">
        <v>16</v>
      </c>
      <c r="B19" s="7">
        <v>20231216315</v>
      </c>
      <c r="C19" s="9" t="s">
        <v>240</v>
      </c>
      <c r="D19" s="9" t="s">
        <v>8</v>
      </c>
      <c r="E19" s="10">
        <v>50</v>
      </c>
      <c r="F19" s="20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="41" customFormat="1" ht="30" customHeight="1" spans="1:253">
      <c r="A20" s="20">
        <v>18</v>
      </c>
      <c r="B20" s="7">
        <v>20231216314</v>
      </c>
      <c r="C20" s="8" t="s">
        <v>241</v>
      </c>
      <c r="D20" s="9" t="s">
        <v>110</v>
      </c>
      <c r="E20" s="32" t="s">
        <v>101</v>
      </c>
      <c r="F20" s="2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</sheetData>
  <autoFilter ref="A2:F20">
    <sortState ref="A2:F20">
      <sortCondition ref="A2"/>
    </sortState>
    <extLst/>
  </autoFilter>
  <mergeCells count="1">
    <mergeCell ref="A1:F1"/>
  </mergeCells>
  <conditionalFormatting sqref="B3:B20">
    <cfRule type="duplicateValues" dxfId="0" priority="1"/>
  </conditionalFormatting>
  <printOptions horizontalCentered="1"/>
  <pageMargins left="0" right="0" top="0.590277777777778" bottom="0.393055555555556" header="0" footer="0"/>
  <pageSetup paperSize="9" scale="81" fitToHeight="0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27"/>
  <sheetViews>
    <sheetView zoomScale="85" zoomScaleNormal="85" zoomScaleSheetLayoutView="60" workbookViewId="0">
      <pane ySplit="2" topLeftCell="A3" activePane="bottomLeft" state="frozen"/>
      <selection/>
      <selection pane="bottomLeft" activeCell="E27" sqref="E27"/>
    </sheetView>
  </sheetViews>
  <sheetFormatPr defaultColWidth="9" defaultRowHeight="15.75"/>
  <cols>
    <col min="1" max="1" width="8.625" style="1" customWidth="1"/>
    <col min="2" max="2" width="25.625" style="1" customWidth="1"/>
    <col min="3" max="4" width="20.625" style="1" customWidth="1"/>
    <col min="5" max="5" width="20.625" style="2" customWidth="1"/>
    <col min="6" max="6" width="20.625" style="1" customWidth="1"/>
    <col min="7" max="253" width="9" style="1"/>
    <col min="254" max="16384" width="9" style="3"/>
  </cols>
  <sheetData>
    <row r="1" ht="54.75" customHeight="1" spans="1:6">
      <c r="A1" s="4" t="s">
        <v>242</v>
      </c>
      <c r="B1" s="4"/>
      <c r="C1" s="4"/>
      <c r="D1" s="4"/>
      <c r="E1" s="4"/>
      <c r="F1" s="4"/>
    </row>
    <row r="2" ht="27" customHeight="1" spans="1:6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s="41" customFormat="1" ht="30" customHeight="1" spans="1:253">
      <c r="A3" s="20">
        <v>1</v>
      </c>
      <c r="B3" s="7">
        <v>20231216344</v>
      </c>
      <c r="C3" s="8" t="s">
        <v>243</v>
      </c>
      <c r="D3" s="9" t="s">
        <v>8</v>
      </c>
      <c r="E3" s="10">
        <v>71</v>
      </c>
      <c r="F3" s="11" t="s">
        <v>9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="41" customFormat="1" ht="30" customHeight="1" spans="1:253">
      <c r="A4" s="20">
        <v>2</v>
      </c>
      <c r="B4" s="7">
        <v>20231216347</v>
      </c>
      <c r="C4" s="8" t="s">
        <v>244</v>
      </c>
      <c r="D4" s="9" t="s">
        <v>8</v>
      </c>
      <c r="E4" s="10">
        <v>66</v>
      </c>
      <c r="F4" s="11" t="s">
        <v>9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="41" customFormat="1" ht="30" customHeight="1" spans="1:253">
      <c r="A5" s="24">
        <v>2</v>
      </c>
      <c r="B5" s="12">
        <v>20231216361</v>
      </c>
      <c r="C5" s="28" t="s">
        <v>245</v>
      </c>
      <c r="D5" s="13" t="s">
        <v>8</v>
      </c>
      <c r="E5" s="14">
        <v>66</v>
      </c>
      <c r="F5" s="15" t="s">
        <v>9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="41" customFormat="1" ht="30" customHeight="1" spans="1:253">
      <c r="A6" s="29">
        <v>4</v>
      </c>
      <c r="B6" s="16">
        <v>20231216339</v>
      </c>
      <c r="C6" s="17" t="s">
        <v>246</v>
      </c>
      <c r="D6" s="17" t="s">
        <v>8</v>
      </c>
      <c r="E6" s="18">
        <v>64</v>
      </c>
      <c r="F6" s="19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="41" customFormat="1" ht="30" customHeight="1" spans="1:253">
      <c r="A7" s="20">
        <v>4</v>
      </c>
      <c r="B7" s="7">
        <v>20231216341</v>
      </c>
      <c r="C7" s="9" t="s">
        <v>247</v>
      </c>
      <c r="D7" s="9" t="s">
        <v>110</v>
      </c>
      <c r="E7" s="10">
        <v>64</v>
      </c>
      <c r="F7" s="1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="41" customFormat="1" ht="30" customHeight="1" spans="1:253">
      <c r="A8" s="20">
        <v>6</v>
      </c>
      <c r="B8" s="7">
        <v>20231216340</v>
      </c>
      <c r="C8" s="8" t="s">
        <v>248</v>
      </c>
      <c r="D8" s="9" t="s">
        <v>110</v>
      </c>
      <c r="E8" s="10">
        <v>63</v>
      </c>
      <c r="F8" s="11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="41" customFormat="1" ht="30" customHeight="1" spans="1:253">
      <c r="A9" s="20">
        <v>6</v>
      </c>
      <c r="B9" s="7">
        <v>20231216354</v>
      </c>
      <c r="C9" s="8" t="s">
        <v>249</v>
      </c>
      <c r="D9" s="9" t="s">
        <v>8</v>
      </c>
      <c r="E9" s="10">
        <v>63</v>
      </c>
      <c r="F9" s="1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="41" customFormat="1" ht="30" customHeight="1" spans="1:253">
      <c r="A10" s="29">
        <v>8</v>
      </c>
      <c r="B10" s="16">
        <v>20231216334</v>
      </c>
      <c r="C10" s="38" t="s">
        <v>250</v>
      </c>
      <c r="D10" s="17" t="s">
        <v>8</v>
      </c>
      <c r="E10" s="18">
        <v>62</v>
      </c>
      <c r="F10" s="1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="41" customFormat="1" ht="30" customHeight="1" spans="1:253">
      <c r="A11" s="20">
        <v>8</v>
      </c>
      <c r="B11" s="7">
        <v>20231216346</v>
      </c>
      <c r="C11" s="8" t="s">
        <v>196</v>
      </c>
      <c r="D11" s="9" t="s">
        <v>8</v>
      </c>
      <c r="E11" s="10">
        <v>62</v>
      </c>
      <c r="F11" s="20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="41" customFormat="1" ht="30" customHeight="1" spans="1:253">
      <c r="A12" s="20">
        <v>10</v>
      </c>
      <c r="B12" s="7">
        <v>20231216349</v>
      </c>
      <c r="C12" s="8" t="s">
        <v>251</v>
      </c>
      <c r="D12" s="9" t="s">
        <v>24</v>
      </c>
      <c r="E12" s="10">
        <v>61</v>
      </c>
      <c r="F12" s="20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="41" customFormat="1" ht="30" customHeight="1" spans="1:253">
      <c r="A13" s="20">
        <v>11</v>
      </c>
      <c r="B13" s="7">
        <v>20231216356</v>
      </c>
      <c r="C13" s="8" t="s">
        <v>252</v>
      </c>
      <c r="D13" s="9" t="s">
        <v>8</v>
      </c>
      <c r="E13" s="10">
        <v>59</v>
      </c>
      <c r="F13" s="20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="41" customFormat="1" ht="30" customHeight="1" spans="1:253">
      <c r="A14" s="20">
        <v>12</v>
      </c>
      <c r="B14" s="7">
        <v>20231216350</v>
      </c>
      <c r="C14" s="9" t="s">
        <v>253</v>
      </c>
      <c r="D14" s="9" t="s">
        <v>110</v>
      </c>
      <c r="E14" s="10">
        <v>58</v>
      </c>
      <c r="F14" s="20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="41" customFormat="1" ht="30" customHeight="1" spans="1:253">
      <c r="A15" s="20">
        <v>12</v>
      </c>
      <c r="B15" s="7">
        <v>20231216355</v>
      </c>
      <c r="C15" s="8" t="s">
        <v>254</v>
      </c>
      <c r="D15" s="9" t="s">
        <v>8</v>
      </c>
      <c r="E15" s="10">
        <v>58</v>
      </c>
      <c r="F15" s="20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="41" customFormat="1" ht="30" customHeight="1" spans="1:253">
      <c r="A16" s="20">
        <v>12</v>
      </c>
      <c r="B16" s="7">
        <v>20231216365</v>
      </c>
      <c r="C16" s="9" t="s">
        <v>255</v>
      </c>
      <c r="D16" s="9" t="s">
        <v>8</v>
      </c>
      <c r="E16" s="10">
        <v>58</v>
      </c>
      <c r="F16" s="20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="41" customFormat="1" ht="30" customHeight="1" spans="1:253">
      <c r="A17" s="20">
        <v>15</v>
      </c>
      <c r="B17" s="7">
        <v>20231216336</v>
      </c>
      <c r="C17" s="8" t="s">
        <v>256</v>
      </c>
      <c r="D17" s="9" t="s">
        <v>8</v>
      </c>
      <c r="E17" s="10">
        <v>57</v>
      </c>
      <c r="F17" s="20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="41" customFormat="1" ht="30" customHeight="1" spans="1:253">
      <c r="A18" s="20">
        <v>15</v>
      </c>
      <c r="B18" s="7">
        <v>20231216345</v>
      </c>
      <c r="C18" s="8" t="s">
        <v>257</v>
      </c>
      <c r="D18" s="9" t="s">
        <v>8</v>
      </c>
      <c r="E18" s="10">
        <v>57</v>
      </c>
      <c r="F18" s="20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="41" customFormat="1" ht="30" customHeight="1" spans="1:253">
      <c r="A19" s="20">
        <v>15</v>
      </c>
      <c r="B19" s="7">
        <v>20231216362</v>
      </c>
      <c r="C19" s="8" t="s">
        <v>258</v>
      </c>
      <c r="D19" s="9" t="s">
        <v>110</v>
      </c>
      <c r="E19" s="10">
        <v>57</v>
      </c>
      <c r="F19" s="20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="41" customFormat="1" ht="30" customHeight="1" spans="1:253">
      <c r="A20" s="20">
        <v>18</v>
      </c>
      <c r="B20" s="7">
        <v>20231216343</v>
      </c>
      <c r="C20" s="9" t="s">
        <v>259</v>
      </c>
      <c r="D20" s="9" t="s">
        <v>8</v>
      </c>
      <c r="E20" s="10">
        <v>56</v>
      </c>
      <c r="F20" s="2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="41" customFormat="1" ht="30" customHeight="1" spans="1:253">
      <c r="A21" s="20">
        <v>19</v>
      </c>
      <c r="B21" s="7">
        <v>20231216338</v>
      </c>
      <c r="C21" s="9" t="s">
        <v>260</v>
      </c>
      <c r="D21" s="9" t="s">
        <v>8</v>
      </c>
      <c r="E21" s="10">
        <v>54</v>
      </c>
      <c r="F21" s="20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="41" customFormat="1" ht="30" customHeight="1" spans="1:253">
      <c r="A22" s="20">
        <v>20</v>
      </c>
      <c r="B22" s="7">
        <v>20231216337</v>
      </c>
      <c r="C22" s="8" t="s">
        <v>261</v>
      </c>
      <c r="D22" s="9" t="s">
        <v>8</v>
      </c>
      <c r="E22" s="10">
        <v>53</v>
      </c>
      <c r="F22" s="2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="41" customFormat="1" ht="30" customHeight="1" spans="1:253">
      <c r="A23" s="20">
        <v>21</v>
      </c>
      <c r="B23" s="7">
        <v>20231216364</v>
      </c>
      <c r="C23" s="8" t="s">
        <v>262</v>
      </c>
      <c r="D23" s="9" t="s">
        <v>110</v>
      </c>
      <c r="E23" s="10">
        <v>52</v>
      </c>
      <c r="F23" s="20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="41" customFormat="1" ht="30" customHeight="1" spans="1:253">
      <c r="A24" s="20">
        <v>22</v>
      </c>
      <c r="B24" s="7">
        <v>20231216357</v>
      </c>
      <c r="C24" s="8" t="s">
        <v>263</v>
      </c>
      <c r="D24" s="9" t="s">
        <v>8</v>
      </c>
      <c r="E24" s="10">
        <v>43</v>
      </c>
      <c r="F24" s="20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="41" customFormat="1" ht="30" customHeight="1" spans="1:253">
      <c r="A25" s="20">
        <v>23</v>
      </c>
      <c r="B25" s="7">
        <v>20231216359</v>
      </c>
      <c r="C25" s="8" t="s">
        <v>264</v>
      </c>
      <c r="D25" s="9" t="s">
        <v>8</v>
      </c>
      <c r="E25" s="10">
        <v>42</v>
      </c>
      <c r="F25" s="20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="41" customFormat="1" ht="30" customHeight="1" spans="1:253">
      <c r="A26" s="20">
        <v>24</v>
      </c>
      <c r="B26" s="7">
        <v>20231216348</v>
      </c>
      <c r="C26" s="8" t="s">
        <v>265</v>
      </c>
      <c r="D26" s="9" t="s">
        <v>8</v>
      </c>
      <c r="E26" s="10">
        <v>19</v>
      </c>
      <c r="F26" s="2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s="41" customFormat="1" ht="30" customHeight="1" spans="1:253">
      <c r="A27" s="20">
        <v>25</v>
      </c>
      <c r="B27" s="7">
        <v>20231216351</v>
      </c>
      <c r="C27" s="9" t="s">
        <v>266</v>
      </c>
      <c r="D27" s="9" t="s">
        <v>8</v>
      </c>
      <c r="E27" s="32" t="s">
        <v>101</v>
      </c>
      <c r="F27" s="2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</sheetData>
  <autoFilter ref="A2:F27">
    <sortState ref="A2:F27">
      <sortCondition ref="A2"/>
    </sortState>
    <extLst/>
  </autoFilter>
  <mergeCells count="1">
    <mergeCell ref="A1:F1"/>
  </mergeCells>
  <conditionalFormatting sqref="C3">
    <cfRule type="duplicateValues" dxfId="0" priority="3"/>
  </conditionalFormatting>
  <conditionalFormatting sqref="B3:B15">
    <cfRule type="duplicateValues" dxfId="0" priority="2"/>
  </conditionalFormatting>
  <conditionalFormatting sqref="B16:B27">
    <cfRule type="duplicateValues" dxfId="0" priority="1"/>
  </conditionalFormatting>
  <printOptions horizontalCentered="1"/>
  <pageMargins left="0" right="0" top="0.590277777777778" bottom="0.393055555555556" header="0" footer="0"/>
  <pageSetup paperSize="9" scale="81" fitToHeight="0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zoomScale="85" zoomScaleNormal="85" zoomScaleSheetLayoutView="60" workbookViewId="0">
      <pane ySplit="2" topLeftCell="A3" activePane="bottomLeft" state="frozen"/>
      <selection/>
      <selection pane="bottomLeft" activeCell="F5" sqref="F3:F5"/>
    </sheetView>
  </sheetViews>
  <sheetFormatPr defaultColWidth="9" defaultRowHeight="15.75" outlineLevelCol="5"/>
  <cols>
    <col min="1" max="1" width="8.625" style="1" customWidth="1"/>
    <col min="2" max="2" width="25.625" style="1" customWidth="1"/>
    <col min="3" max="4" width="20.625" style="1" customWidth="1"/>
    <col min="5" max="5" width="20.625" style="2" customWidth="1"/>
    <col min="6" max="6" width="20.625" style="1" customWidth="1"/>
    <col min="7" max="253" width="9" style="1"/>
    <col min="254" max="16384" width="9" style="3"/>
  </cols>
  <sheetData>
    <row r="1" ht="54.75" customHeight="1" spans="1:6">
      <c r="A1" s="4" t="s">
        <v>267</v>
      </c>
      <c r="B1" s="4"/>
      <c r="C1" s="4"/>
      <c r="D1" s="4"/>
      <c r="E1" s="4"/>
      <c r="F1" s="4"/>
    </row>
    <row r="2" ht="27" customHeight="1" spans="1:6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ht="30" customHeight="1" spans="1:6">
      <c r="A3" s="20">
        <v>1</v>
      </c>
      <c r="B3" s="7">
        <v>20231216380</v>
      </c>
      <c r="C3" s="22" t="s">
        <v>268</v>
      </c>
      <c r="D3" s="21" t="s">
        <v>24</v>
      </c>
      <c r="E3" s="10">
        <v>68</v>
      </c>
      <c r="F3" s="11" t="s">
        <v>9</v>
      </c>
    </row>
    <row r="4" ht="30" customHeight="1" spans="1:6">
      <c r="A4" s="20">
        <v>2</v>
      </c>
      <c r="B4" s="7">
        <v>20231216379</v>
      </c>
      <c r="C4" s="21" t="s">
        <v>269</v>
      </c>
      <c r="D4" s="21" t="s">
        <v>56</v>
      </c>
      <c r="E4" s="10">
        <v>64</v>
      </c>
      <c r="F4" s="11" t="s">
        <v>9</v>
      </c>
    </row>
    <row r="5" ht="30" customHeight="1" spans="1:6">
      <c r="A5" s="24">
        <v>3</v>
      </c>
      <c r="B5" s="12">
        <v>20231216376</v>
      </c>
      <c r="C5" s="40" t="s">
        <v>270</v>
      </c>
      <c r="D5" s="26" t="s">
        <v>56</v>
      </c>
      <c r="E5" s="14">
        <v>57</v>
      </c>
      <c r="F5" s="15" t="s">
        <v>9</v>
      </c>
    </row>
    <row r="6" ht="30" customHeight="1" spans="1:6">
      <c r="A6" s="29">
        <v>4</v>
      </c>
      <c r="B6" s="16">
        <v>20231216382</v>
      </c>
      <c r="C6" s="37" t="s">
        <v>271</v>
      </c>
      <c r="D6" s="37" t="s">
        <v>56</v>
      </c>
      <c r="E6" s="18">
        <v>56</v>
      </c>
      <c r="F6" s="29"/>
    </row>
    <row r="7" ht="30" customHeight="1" spans="1:6">
      <c r="A7" s="20">
        <v>5</v>
      </c>
      <c r="B7" s="7">
        <v>20231216367</v>
      </c>
      <c r="C7" s="22" t="s">
        <v>272</v>
      </c>
      <c r="D7" s="21" t="s">
        <v>24</v>
      </c>
      <c r="E7" s="10">
        <v>52</v>
      </c>
      <c r="F7" s="20"/>
    </row>
    <row r="8" ht="30" customHeight="1" spans="1:6">
      <c r="A8" s="20">
        <v>6</v>
      </c>
      <c r="B8" s="7">
        <v>20231216368</v>
      </c>
      <c r="C8" s="21" t="s">
        <v>273</v>
      </c>
      <c r="D8" s="21" t="s">
        <v>56</v>
      </c>
      <c r="E8" s="10">
        <v>51</v>
      </c>
      <c r="F8" s="20"/>
    </row>
    <row r="9" ht="30" customHeight="1" spans="1:6">
      <c r="A9" s="20">
        <v>7</v>
      </c>
      <c r="B9" s="7">
        <v>20231216372</v>
      </c>
      <c r="C9" s="21" t="s">
        <v>274</v>
      </c>
      <c r="D9" s="21" t="s">
        <v>56</v>
      </c>
      <c r="E9" s="10">
        <v>49</v>
      </c>
      <c r="F9" s="20"/>
    </row>
    <row r="10" ht="30" customHeight="1" spans="1:6">
      <c r="A10" s="20">
        <v>8</v>
      </c>
      <c r="B10" s="7">
        <v>20231216374</v>
      </c>
      <c r="C10" s="21" t="s">
        <v>275</v>
      </c>
      <c r="D10" s="21" t="s">
        <v>56</v>
      </c>
      <c r="E10" s="10">
        <v>36</v>
      </c>
      <c r="F10" s="20"/>
    </row>
    <row r="11" ht="30" customHeight="1" spans="1:6">
      <c r="A11" s="20">
        <v>9</v>
      </c>
      <c r="B11" s="7">
        <v>20231216373</v>
      </c>
      <c r="C11" s="21" t="s">
        <v>276</v>
      </c>
      <c r="D11" s="21" t="s">
        <v>24</v>
      </c>
      <c r="E11" s="10">
        <v>28</v>
      </c>
      <c r="F11" s="20"/>
    </row>
    <row r="12" ht="30" customHeight="1" spans="1:6">
      <c r="A12" s="20">
        <v>10</v>
      </c>
      <c r="B12" s="7">
        <v>20231216366</v>
      </c>
      <c r="C12" s="22" t="s">
        <v>277</v>
      </c>
      <c r="D12" s="21" t="s">
        <v>56</v>
      </c>
      <c r="E12" s="10">
        <v>27</v>
      </c>
      <c r="F12" s="7"/>
    </row>
  </sheetData>
  <autoFilter ref="A2:F12">
    <sortState ref="A2:F12">
      <sortCondition ref="E2" descending="1"/>
    </sortState>
    <extLst/>
  </autoFilter>
  <mergeCells count="1">
    <mergeCell ref="A1:F1"/>
  </mergeCells>
  <conditionalFormatting sqref="C3">
    <cfRule type="duplicateValues" dxfId="0" priority="2"/>
  </conditionalFormatting>
  <conditionalFormatting sqref="B3:B12">
    <cfRule type="duplicateValues" dxfId="0" priority="1"/>
  </conditionalFormatting>
  <printOptions horizontalCentered="1"/>
  <pageMargins left="0" right="0" top="0.590277777777778" bottom="0.393055555555556" header="0" footer="0"/>
  <pageSetup paperSize="9" scale="81" fitToHeight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幼儿园教师</vt:lpstr>
      <vt:lpstr>小学英语教师</vt:lpstr>
      <vt:lpstr>初中英语教师</vt:lpstr>
      <vt:lpstr>小学数学教师</vt:lpstr>
      <vt:lpstr>初中数学教师</vt:lpstr>
      <vt:lpstr>小学语文教师</vt:lpstr>
      <vt:lpstr>初中语文教师</vt:lpstr>
      <vt:lpstr>小学音乐教师</vt:lpstr>
      <vt:lpstr>小学体育教师</vt:lpstr>
      <vt:lpstr>小学美术教师</vt:lpstr>
      <vt:lpstr>初中物理教师</vt:lpstr>
      <vt:lpstr>初中化学教师</vt:lpstr>
      <vt:lpstr>初中政治教师</vt:lpstr>
      <vt:lpstr>初中历史教师</vt:lpstr>
      <vt:lpstr>初中地理教师</vt:lpstr>
      <vt:lpstr>初中生物教师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大同区人才办许培森</cp:lastModifiedBy>
  <dcterms:created xsi:type="dcterms:W3CDTF">2021-07-17T08:42:00Z</dcterms:created>
  <dcterms:modified xsi:type="dcterms:W3CDTF">2023-12-16T09:22:38Z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F7247193BDF94B988DFADB8714F01F9A_13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