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Sheet1!$A$2:$G$341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<sst xmlns="http://schemas.openxmlformats.org/spreadsheetml/2006/main" count="1363" uniqueCount="1035">
  <si>
    <t>2023年度哈尔滨“丁香人才周”（秋季）尚志市事业单位引才招聘
笔试、面试总成绩</t>
  </si>
  <si>
    <t>序号</t>
  </si>
  <si>
    <t>岗位代码</t>
  </si>
  <si>
    <t>姓名</t>
  </si>
  <si>
    <t>准考证号</t>
  </si>
  <si>
    <t>笔试成绩
（包含政策性加分）</t>
  </si>
  <si>
    <t>面试成绩</t>
  </si>
  <si>
    <t>总成绩</t>
  </si>
  <si>
    <t>30001</t>
  </si>
  <si>
    <t>李佳学</t>
  </si>
  <si>
    <t>23309011</t>
  </si>
  <si>
    <t>149.5</t>
  </si>
  <si>
    <t>霍明艳</t>
  </si>
  <si>
    <t>23314702</t>
  </si>
  <si>
    <t>148</t>
  </si>
  <si>
    <t>杨泽宇</t>
  </si>
  <si>
    <t>23312624</t>
  </si>
  <si>
    <t>149.7</t>
  </si>
  <si>
    <t>30002</t>
  </si>
  <si>
    <t>张婉琪</t>
  </si>
  <si>
    <t>23206818</t>
  </si>
  <si>
    <t>169.2</t>
  </si>
  <si>
    <t>童光谱</t>
  </si>
  <si>
    <t>23315224</t>
  </si>
  <si>
    <t>157.5</t>
  </si>
  <si>
    <t>高鑫</t>
  </si>
  <si>
    <t>23315030</t>
  </si>
  <si>
    <t>148.9</t>
  </si>
  <si>
    <t>30003</t>
  </si>
  <si>
    <t>翟宇佳</t>
  </si>
  <si>
    <t>23207021</t>
  </si>
  <si>
    <t>156.5</t>
  </si>
  <si>
    <t>殷鑫</t>
  </si>
  <si>
    <t>23206703</t>
  </si>
  <si>
    <t>158.5</t>
  </si>
  <si>
    <t>樊喜超</t>
  </si>
  <si>
    <t>23315226</t>
  </si>
  <si>
    <t>155.4</t>
  </si>
  <si>
    <t>吴邦雪</t>
  </si>
  <si>
    <t>23313611</t>
  </si>
  <si>
    <t>151.7</t>
  </si>
  <si>
    <t>孙亮</t>
  </si>
  <si>
    <t>23311512</t>
  </si>
  <si>
    <t>151.4</t>
  </si>
  <si>
    <t>王翔宇</t>
  </si>
  <si>
    <t>23313108</t>
  </si>
  <si>
    <t>150.4</t>
  </si>
  <si>
    <t>30004</t>
  </si>
  <si>
    <t>王欣</t>
  </si>
  <si>
    <t>23204715</t>
  </si>
  <si>
    <t>158.2</t>
  </si>
  <si>
    <t>张欣悦</t>
  </si>
  <si>
    <t>23204703</t>
  </si>
  <si>
    <t>165.4</t>
  </si>
  <si>
    <t>隋媛</t>
  </si>
  <si>
    <t>23204516</t>
  </si>
  <si>
    <t>156</t>
  </si>
  <si>
    <t>30005</t>
  </si>
  <si>
    <t>席雪雯</t>
  </si>
  <si>
    <t>23101425</t>
  </si>
  <si>
    <t>96.2</t>
  </si>
  <si>
    <t>刘家旭</t>
  </si>
  <si>
    <t>23101419</t>
  </si>
  <si>
    <t>86.2</t>
  </si>
  <si>
    <t>王爽</t>
  </si>
  <si>
    <t>23101424</t>
  </si>
  <si>
    <t>88.6</t>
  </si>
  <si>
    <t>30006</t>
  </si>
  <si>
    <t>张晓雪</t>
  </si>
  <si>
    <t>23204327</t>
  </si>
  <si>
    <t>175</t>
  </si>
  <si>
    <t>宋凯</t>
  </si>
  <si>
    <t>23204712</t>
  </si>
  <si>
    <t>169</t>
  </si>
  <si>
    <t>梁雪</t>
  </si>
  <si>
    <t>23204228</t>
  </si>
  <si>
    <t>156.4</t>
  </si>
  <si>
    <t>30007</t>
  </si>
  <si>
    <t>郝葳巍</t>
  </si>
  <si>
    <t>23101323</t>
  </si>
  <si>
    <t>155</t>
  </si>
  <si>
    <t>于嘉宁</t>
  </si>
  <si>
    <t>23101306</t>
  </si>
  <si>
    <t>157.4</t>
  </si>
  <si>
    <t>孙赫</t>
  </si>
  <si>
    <t>23101311</t>
  </si>
  <si>
    <t>154</t>
  </si>
  <si>
    <t>30008</t>
  </si>
  <si>
    <t>王生雪</t>
  </si>
  <si>
    <t>23204413</t>
  </si>
  <si>
    <t>172.4</t>
  </si>
  <si>
    <t>黄蕾</t>
  </si>
  <si>
    <t>23204606</t>
  </si>
  <si>
    <t>172.8</t>
  </si>
  <si>
    <t>王晓菊</t>
  </si>
  <si>
    <t>23204422</t>
  </si>
  <si>
    <t>30009</t>
  </si>
  <si>
    <t>陈悦</t>
  </si>
  <si>
    <t>23206108</t>
  </si>
  <si>
    <t>146.2</t>
  </si>
  <si>
    <t>梁佳辉</t>
  </si>
  <si>
    <t>23312121</t>
  </si>
  <si>
    <t>135.8</t>
  </si>
  <si>
    <t>欧琅嘉</t>
  </si>
  <si>
    <t>23205122</t>
  </si>
  <si>
    <t>154.8</t>
  </si>
  <si>
    <t>30010</t>
  </si>
  <si>
    <t>郭日一</t>
  </si>
  <si>
    <t>23100902</t>
  </si>
  <si>
    <t>150.8</t>
  </si>
  <si>
    <t>李月</t>
  </si>
  <si>
    <t>23100921</t>
  </si>
  <si>
    <t>152.2</t>
  </si>
  <si>
    <t>黄宇</t>
  </si>
  <si>
    <t>23100820</t>
  </si>
  <si>
    <t>135.4</t>
  </si>
  <si>
    <t>30011</t>
  </si>
  <si>
    <t>刘明</t>
  </si>
  <si>
    <t>23312814</t>
  </si>
  <si>
    <t>156.9</t>
  </si>
  <si>
    <t>刘奕辰</t>
  </si>
  <si>
    <t>23207910</t>
  </si>
  <si>
    <t>149.1</t>
  </si>
  <si>
    <t>臧燕婷</t>
  </si>
  <si>
    <t>23312903</t>
  </si>
  <si>
    <t>148.4</t>
  </si>
  <si>
    <t>30012</t>
  </si>
  <si>
    <t>张鑫涛</t>
  </si>
  <si>
    <t>23100310</t>
  </si>
  <si>
    <t>123.2</t>
  </si>
  <si>
    <t>李志鹏</t>
  </si>
  <si>
    <t>23100313</t>
  </si>
  <si>
    <t>112.2</t>
  </si>
  <si>
    <t>王逸</t>
  </si>
  <si>
    <t>23100319</t>
  </si>
  <si>
    <t>112.6</t>
  </si>
  <si>
    <t>30013</t>
  </si>
  <si>
    <t>曲冰月</t>
  </si>
  <si>
    <t>23102903</t>
  </si>
  <si>
    <t>132</t>
  </si>
  <si>
    <t>郭胜玉</t>
  </si>
  <si>
    <t>23102710</t>
  </si>
  <si>
    <t>129</t>
  </si>
  <si>
    <t>邵琪</t>
  </si>
  <si>
    <t>23102407</t>
  </si>
  <si>
    <t>113</t>
  </si>
  <si>
    <t>郑鑫钰</t>
  </si>
  <si>
    <t>23102629</t>
  </si>
  <si>
    <t>114.6</t>
  </si>
  <si>
    <t>韩丽娜</t>
  </si>
  <si>
    <t>23102706</t>
  </si>
  <si>
    <t>122.8</t>
  </si>
  <si>
    <t>杨迪</t>
  </si>
  <si>
    <t>23102506</t>
  </si>
  <si>
    <t>111.4</t>
  </si>
  <si>
    <t>30014</t>
  </si>
  <si>
    <t>张同滨</t>
  </si>
  <si>
    <t>23102913</t>
  </si>
  <si>
    <t>135.6</t>
  </si>
  <si>
    <t>张民玉</t>
  </si>
  <si>
    <t>23102909</t>
  </si>
  <si>
    <t>133</t>
  </si>
  <si>
    <t>武威</t>
  </si>
  <si>
    <t>23102922</t>
  </si>
  <si>
    <t>116</t>
  </si>
  <si>
    <t>30015</t>
  </si>
  <si>
    <t>高鸣</t>
  </si>
  <si>
    <t>23207301</t>
  </si>
  <si>
    <t>154.6</t>
  </si>
  <si>
    <t>王钊</t>
  </si>
  <si>
    <t>23311009</t>
  </si>
  <si>
    <t>155.8</t>
  </si>
  <si>
    <t>赵乃庚</t>
  </si>
  <si>
    <t>23311219</t>
  </si>
  <si>
    <t>30016</t>
  </si>
  <si>
    <t>李欣</t>
  </si>
  <si>
    <t>23314721</t>
  </si>
  <si>
    <t>142.2</t>
  </si>
  <si>
    <t>张旭东</t>
  </si>
  <si>
    <t>23313329</t>
  </si>
  <si>
    <t>140.5</t>
  </si>
  <si>
    <t>张新羽</t>
  </si>
  <si>
    <t>23205607</t>
  </si>
  <si>
    <t>142.6</t>
  </si>
  <si>
    <t>30017</t>
  </si>
  <si>
    <t>刘洁</t>
  </si>
  <si>
    <t>23312012</t>
  </si>
  <si>
    <t>161.7</t>
  </si>
  <si>
    <t>王晨光</t>
  </si>
  <si>
    <t>23312804</t>
  </si>
  <si>
    <t>151.6</t>
  </si>
  <si>
    <t>董志明</t>
  </si>
  <si>
    <t>23310902</t>
  </si>
  <si>
    <t>165.3</t>
  </si>
  <si>
    <t>30018</t>
  </si>
  <si>
    <t>李泽正</t>
  </si>
  <si>
    <t>23311826</t>
  </si>
  <si>
    <t>崔大宇</t>
  </si>
  <si>
    <t>23310807</t>
  </si>
  <si>
    <t>154.4</t>
  </si>
  <si>
    <t>闫冬</t>
  </si>
  <si>
    <t>23207220</t>
  </si>
  <si>
    <t>155.9</t>
  </si>
  <si>
    <t>30019</t>
  </si>
  <si>
    <t>商德军</t>
  </si>
  <si>
    <t>23100228</t>
  </si>
  <si>
    <t>105.8</t>
  </si>
  <si>
    <t>刘博</t>
  </si>
  <si>
    <t>23100212</t>
  </si>
  <si>
    <t>106.6</t>
  </si>
  <si>
    <t>蒋宏伟</t>
  </si>
  <si>
    <t>23100207</t>
  </si>
  <si>
    <t>108</t>
  </si>
  <si>
    <t>韩冬德</t>
  </si>
  <si>
    <t>23100128</t>
  </si>
  <si>
    <t>108.2</t>
  </si>
  <si>
    <t>闫子龙</t>
  </si>
  <si>
    <t>23100126</t>
  </si>
  <si>
    <t>101</t>
  </si>
  <si>
    <t>车鑫蕊</t>
  </si>
  <si>
    <t>23100213</t>
  </si>
  <si>
    <t>97.6</t>
  </si>
  <si>
    <t>乔大良</t>
  </si>
  <si>
    <t>23100202</t>
  </si>
  <si>
    <t>95</t>
  </si>
  <si>
    <t>李鑫鹏</t>
  </si>
  <si>
    <t>23100222</t>
  </si>
  <si>
    <t>100.4</t>
  </si>
  <si>
    <t>董丽宇</t>
  </si>
  <si>
    <t>23100125</t>
  </si>
  <si>
    <t>98.4</t>
  </si>
  <si>
    <t>30020</t>
  </si>
  <si>
    <t>高山</t>
  </si>
  <si>
    <t>23311425</t>
  </si>
  <si>
    <t>172.7</t>
  </si>
  <si>
    <t>李明钰</t>
  </si>
  <si>
    <t>23313117</t>
  </si>
  <si>
    <t>149.8</t>
  </si>
  <si>
    <t>王雪</t>
  </si>
  <si>
    <t>23207217</t>
  </si>
  <si>
    <t>147.5</t>
  </si>
  <si>
    <t>30021</t>
  </si>
  <si>
    <t>朱柏宇</t>
  </si>
  <si>
    <t>23310818</t>
  </si>
  <si>
    <t>152.7</t>
  </si>
  <si>
    <t>张鑫</t>
  </si>
  <si>
    <t>23207324</t>
  </si>
  <si>
    <t>151.1</t>
  </si>
  <si>
    <t>聂常宇</t>
  </si>
  <si>
    <t>23312207</t>
  </si>
  <si>
    <t>149.4</t>
  </si>
  <si>
    <t>30022</t>
  </si>
  <si>
    <t>宋文雨</t>
  </si>
  <si>
    <t>23311218</t>
  </si>
  <si>
    <t>165.7</t>
  </si>
  <si>
    <t>王艳秋</t>
  </si>
  <si>
    <t>23310625</t>
  </si>
  <si>
    <t>153</t>
  </si>
  <si>
    <t>于婷婷</t>
  </si>
  <si>
    <t>23206929</t>
  </si>
  <si>
    <t>30023</t>
  </si>
  <si>
    <t>董静</t>
  </si>
  <si>
    <t>23100424</t>
  </si>
  <si>
    <t>104.6</t>
  </si>
  <si>
    <t>张瑛琪</t>
  </si>
  <si>
    <t>23100415</t>
  </si>
  <si>
    <t>牛慧娟</t>
  </si>
  <si>
    <t>23100505</t>
  </si>
  <si>
    <t>94.2</t>
  </si>
  <si>
    <t>王建明</t>
  </si>
  <si>
    <t>23100515</t>
  </si>
  <si>
    <t>97</t>
  </si>
  <si>
    <t>张宪国</t>
  </si>
  <si>
    <t>23100412</t>
  </si>
  <si>
    <t>89</t>
  </si>
  <si>
    <t>张颖</t>
  </si>
  <si>
    <t>23100421</t>
  </si>
  <si>
    <t>88</t>
  </si>
  <si>
    <t>侯喆</t>
  </si>
  <si>
    <t>23100427</t>
  </si>
  <si>
    <t>77</t>
  </si>
  <si>
    <t>胡北</t>
  </si>
  <si>
    <t>23100519</t>
  </si>
  <si>
    <t>81.4</t>
  </si>
  <si>
    <t>谭梦星</t>
  </si>
  <si>
    <t>23100404</t>
  </si>
  <si>
    <t>83.6</t>
  </si>
  <si>
    <t>孙浩曦</t>
  </si>
  <si>
    <t>23100423</t>
  </si>
  <si>
    <t>81.6</t>
  </si>
  <si>
    <t>纪亚平</t>
  </si>
  <si>
    <t>23100407</t>
  </si>
  <si>
    <t>76.8</t>
  </si>
  <si>
    <t>程雨</t>
  </si>
  <si>
    <t>23100419</t>
  </si>
  <si>
    <t>83</t>
  </si>
  <si>
    <t>康靖</t>
  </si>
  <si>
    <t>23100403</t>
  </si>
  <si>
    <t>77.6</t>
  </si>
  <si>
    <t>刘雪飞</t>
  </si>
  <si>
    <t>23100512</t>
  </si>
  <si>
    <t>79.4</t>
  </si>
  <si>
    <t>张丽</t>
  </si>
  <si>
    <t>23100510</t>
  </si>
  <si>
    <t>73.8</t>
  </si>
  <si>
    <t>30024</t>
  </si>
  <si>
    <t>闫心怡</t>
  </si>
  <si>
    <t>23313507</t>
  </si>
  <si>
    <t>157</t>
  </si>
  <si>
    <t>王佳瑞</t>
  </si>
  <si>
    <t>23207403</t>
  </si>
  <si>
    <t>141.1</t>
  </si>
  <si>
    <t>苑晓东</t>
  </si>
  <si>
    <t>23310130</t>
  </si>
  <si>
    <t>139.9</t>
  </si>
  <si>
    <t>30025</t>
  </si>
  <si>
    <t>陈聪</t>
  </si>
  <si>
    <t>23314703</t>
  </si>
  <si>
    <t>148.3</t>
  </si>
  <si>
    <t>孙晓林</t>
  </si>
  <si>
    <t>23310726</t>
  </si>
  <si>
    <t>魏晨宇</t>
  </si>
  <si>
    <t>23205017</t>
  </si>
  <si>
    <t>145.6</t>
  </si>
  <si>
    <t>30026</t>
  </si>
  <si>
    <t>苗岳龙</t>
  </si>
  <si>
    <t>23310419</t>
  </si>
  <si>
    <t>154.5</t>
  </si>
  <si>
    <t>耿超男</t>
  </si>
  <si>
    <t>23312820</t>
  </si>
  <si>
    <t>150.9</t>
  </si>
  <si>
    <t>黄静</t>
  </si>
  <si>
    <t>23206416</t>
  </si>
  <si>
    <t>147.9</t>
  </si>
  <si>
    <t>徐方良</t>
  </si>
  <si>
    <t>23207505</t>
  </si>
  <si>
    <t>152.6</t>
  </si>
  <si>
    <t>孙佳</t>
  </si>
  <si>
    <t>23311929</t>
  </si>
  <si>
    <t>时鸿胤</t>
  </si>
  <si>
    <t>23208021</t>
  </si>
  <si>
    <t>148.5</t>
  </si>
  <si>
    <t>30027</t>
  </si>
  <si>
    <t>周文琛</t>
  </si>
  <si>
    <t>23314910</t>
  </si>
  <si>
    <t>张鑫贺</t>
  </si>
  <si>
    <t>23314622</t>
  </si>
  <si>
    <t>137.1</t>
  </si>
  <si>
    <t>高毅航</t>
  </si>
  <si>
    <t>23311104</t>
  </si>
  <si>
    <t>135.3</t>
  </si>
  <si>
    <t>孟爽</t>
  </si>
  <si>
    <t>23205702</t>
  </si>
  <si>
    <t>137</t>
  </si>
  <si>
    <t>王静怡</t>
  </si>
  <si>
    <t>23312729</t>
  </si>
  <si>
    <t>129.7</t>
  </si>
  <si>
    <t>姚瑶</t>
  </si>
  <si>
    <t>23313028</t>
  </si>
  <si>
    <t>30028</t>
  </si>
  <si>
    <t>杨春宵</t>
  </si>
  <si>
    <t>23309816</t>
  </si>
  <si>
    <t>路双赫</t>
  </si>
  <si>
    <t>23206923</t>
  </si>
  <si>
    <t>146.1</t>
  </si>
  <si>
    <t>曲欣宁</t>
  </si>
  <si>
    <t>23311515</t>
  </si>
  <si>
    <t>152</t>
  </si>
  <si>
    <t>30029</t>
  </si>
  <si>
    <t>张猛</t>
  </si>
  <si>
    <t>23208412</t>
  </si>
  <si>
    <t>173.7</t>
  </si>
  <si>
    <t>刘标</t>
  </si>
  <si>
    <t>23207124</t>
  </si>
  <si>
    <t>徐建翔</t>
  </si>
  <si>
    <t>23314210</t>
  </si>
  <si>
    <t>30030</t>
  </si>
  <si>
    <t>樊启</t>
  </si>
  <si>
    <t>23207817</t>
  </si>
  <si>
    <t>150.7</t>
  </si>
  <si>
    <t>林鹤</t>
  </si>
  <si>
    <t>23206402</t>
  </si>
  <si>
    <t>144.2</t>
  </si>
  <si>
    <t>曹宇</t>
  </si>
  <si>
    <t>23309612</t>
  </si>
  <si>
    <t>146.4</t>
  </si>
  <si>
    <t>30031</t>
  </si>
  <si>
    <t>初兴志</t>
  </si>
  <si>
    <t>23203826</t>
  </si>
  <si>
    <t>139.8</t>
  </si>
  <si>
    <t>齐威</t>
  </si>
  <si>
    <t>23203722</t>
  </si>
  <si>
    <t>117.2</t>
  </si>
  <si>
    <t>李瑞冰</t>
  </si>
  <si>
    <t>23203823</t>
  </si>
  <si>
    <t>30032</t>
  </si>
  <si>
    <t>赵文宇</t>
  </si>
  <si>
    <t>23205907</t>
  </si>
  <si>
    <t>洪梓龄</t>
  </si>
  <si>
    <t>23311303</t>
  </si>
  <si>
    <t>147</t>
  </si>
  <si>
    <t>朱梦媛</t>
  </si>
  <si>
    <t>23310324</t>
  </si>
  <si>
    <t>152.1</t>
  </si>
  <si>
    <t>30033</t>
  </si>
  <si>
    <t>顾嘉元</t>
  </si>
  <si>
    <t>23206528</t>
  </si>
  <si>
    <t>陈鑫</t>
  </si>
  <si>
    <t>23205026</t>
  </si>
  <si>
    <t>151.8</t>
  </si>
  <si>
    <t>崔秀琦</t>
  </si>
  <si>
    <t>23314424</t>
  </si>
  <si>
    <t>30035</t>
  </si>
  <si>
    <t>李雪</t>
  </si>
  <si>
    <t>23204406</t>
  </si>
  <si>
    <t>166</t>
  </si>
  <si>
    <t>冉胜男</t>
  </si>
  <si>
    <t>23204502</t>
  </si>
  <si>
    <t>148.8</t>
  </si>
  <si>
    <t>孙博洋</t>
  </si>
  <si>
    <t>23204604</t>
  </si>
  <si>
    <t>145</t>
  </si>
  <si>
    <t>30036</t>
  </si>
  <si>
    <t>贺树仁</t>
  </si>
  <si>
    <t>23102523</t>
  </si>
  <si>
    <t>131.4</t>
  </si>
  <si>
    <t>邓云龙</t>
  </si>
  <si>
    <t>23102420</t>
  </si>
  <si>
    <t>127.4</t>
  </si>
  <si>
    <t>邓佩剑</t>
  </si>
  <si>
    <t>23102901</t>
  </si>
  <si>
    <t>129.6</t>
  </si>
  <si>
    <t>30037</t>
  </si>
  <si>
    <t>张志云</t>
  </si>
  <si>
    <t>23203918</t>
  </si>
  <si>
    <t>87</t>
  </si>
  <si>
    <t>刘广茹</t>
  </si>
  <si>
    <t>23203907</t>
  </si>
  <si>
    <t>78.6</t>
  </si>
  <si>
    <t>武宗妍</t>
  </si>
  <si>
    <t>23203908</t>
  </si>
  <si>
    <t>臧誉</t>
  </si>
  <si>
    <t>23203914</t>
  </si>
  <si>
    <t>84.6</t>
  </si>
  <si>
    <t>李炀</t>
  </si>
  <si>
    <t>23203925</t>
  </si>
  <si>
    <t>75.8</t>
  </si>
  <si>
    <t>于洋</t>
  </si>
  <si>
    <t>23203917</t>
  </si>
  <si>
    <t>75.2</t>
  </si>
  <si>
    <t>30038</t>
  </si>
  <si>
    <t>王苗</t>
  </si>
  <si>
    <t>23102125</t>
  </si>
  <si>
    <t>逯林</t>
  </si>
  <si>
    <t>23102129</t>
  </si>
  <si>
    <t>114.8</t>
  </si>
  <si>
    <t>王志焕</t>
  </si>
  <si>
    <t>23102126</t>
  </si>
  <si>
    <t>93</t>
  </si>
  <si>
    <t>30042</t>
  </si>
  <si>
    <t>颜丙华</t>
  </si>
  <si>
    <t>23102127</t>
  </si>
  <si>
    <t>93.4</t>
  </si>
  <si>
    <t>刘思雨</t>
  </si>
  <si>
    <t>23102124</t>
  </si>
  <si>
    <t>76.6</t>
  </si>
  <si>
    <t>李悦</t>
  </si>
  <si>
    <t>23102130</t>
  </si>
  <si>
    <t>76</t>
  </si>
  <si>
    <t>30043</t>
  </si>
  <si>
    <t>齐赫</t>
  </si>
  <si>
    <t>23101826</t>
  </si>
  <si>
    <t>120.8</t>
  </si>
  <si>
    <t>刘欣</t>
  </si>
  <si>
    <t>23101917</t>
  </si>
  <si>
    <t>122</t>
  </si>
  <si>
    <t>王敏</t>
  </si>
  <si>
    <t>23101803</t>
  </si>
  <si>
    <t>122.6</t>
  </si>
  <si>
    <t>30044</t>
  </si>
  <si>
    <t>邢唯一</t>
  </si>
  <si>
    <t>23314603</t>
  </si>
  <si>
    <t>153.8</t>
  </si>
  <si>
    <t>孙建航</t>
  </si>
  <si>
    <t>23205522</t>
  </si>
  <si>
    <t>岳彦辰</t>
  </si>
  <si>
    <t>23207602</t>
  </si>
  <si>
    <t>143.9</t>
  </si>
  <si>
    <t>30045</t>
  </si>
  <si>
    <t>聂明超</t>
  </si>
  <si>
    <t>23203927</t>
  </si>
  <si>
    <t>韩晓静</t>
  </si>
  <si>
    <t>23203926</t>
  </si>
  <si>
    <t>100</t>
  </si>
  <si>
    <t>武美君</t>
  </si>
  <si>
    <t>23203912</t>
  </si>
  <si>
    <t>91.6</t>
  </si>
  <si>
    <t>30046</t>
  </si>
  <si>
    <t>成朴杳</t>
  </si>
  <si>
    <t>23101012</t>
  </si>
  <si>
    <t>99</t>
  </si>
  <si>
    <t>杨海娇</t>
  </si>
  <si>
    <t>23101020</t>
  </si>
  <si>
    <t>90</t>
  </si>
  <si>
    <t>张丽莎</t>
  </si>
  <si>
    <t>23101024</t>
  </si>
  <si>
    <t>91.8</t>
  </si>
  <si>
    <t>30047</t>
  </si>
  <si>
    <t>孙飞飞</t>
  </si>
  <si>
    <t>23203903</t>
  </si>
  <si>
    <t>73.6</t>
  </si>
  <si>
    <t>王远芳</t>
  </si>
  <si>
    <t>23203924</t>
  </si>
  <si>
    <t>70.4</t>
  </si>
  <si>
    <t>崔明皓</t>
  </si>
  <si>
    <t>23203922</t>
  </si>
  <si>
    <t>37</t>
  </si>
  <si>
    <t>30049</t>
  </si>
  <si>
    <t>王金艳</t>
  </si>
  <si>
    <t>23101928</t>
  </si>
  <si>
    <t>129.8</t>
  </si>
  <si>
    <t>栾雪松</t>
  </si>
  <si>
    <t>23101915</t>
  </si>
  <si>
    <t>119</t>
  </si>
  <si>
    <t>刘亚男</t>
  </si>
  <si>
    <t>23101815</t>
  </si>
  <si>
    <t>126</t>
  </si>
  <si>
    <t>30050</t>
  </si>
  <si>
    <t>王金臣</t>
  </si>
  <si>
    <t>23101927</t>
  </si>
  <si>
    <t>刘昭</t>
  </si>
  <si>
    <t>23102106</t>
  </si>
  <si>
    <t>134.4</t>
  </si>
  <si>
    <t>杨红琪</t>
  </si>
  <si>
    <t>23101804</t>
  </si>
  <si>
    <t>30054</t>
  </si>
  <si>
    <t>宋思萱</t>
  </si>
  <si>
    <t>23102019</t>
  </si>
  <si>
    <t>125.2</t>
  </si>
  <si>
    <t>汪思维</t>
  </si>
  <si>
    <t>23102030</t>
  </si>
  <si>
    <t>127.8</t>
  </si>
  <si>
    <t>刘亚楠</t>
  </si>
  <si>
    <t>23101827</t>
  </si>
  <si>
    <t>125.6</t>
  </si>
  <si>
    <t>30056</t>
  </si>
  <si>
    <t>王恩祺</t>
  </si>
  <si>
    <t>23314807</t>
  </si>
  <si>
    <t>常红</t>
  </si>
  <si>
    <t>23208306</t>
  </si>
  <si>
    <t>137.3</t>
  </si>
  <si>
    <t>张楠</t>
  </si>
  <si>
    <t>23309509</t>
  </si>
  <si>
    <t>138</t>
  </si>
  <si>
    <t>30057</t>
  </si>
  <si>
    <t>蔡宇</t>
  </si>
  <si>
    <t>23103027</t>
  </si>
  <si>
    <t>宋志宁</t>
  </si>
  <si>
    <t>23103029</t>
  </si>
  <si>
    <t>132.4</t>
  </si>
  <si>
    <t>解海涛</t>
  </si>
  <si>
    <t>23103028</t>
  </si>
  <si>
    <t>121.6</t>
  </si>
  <si>
    <t>30058</t>
  </si>
  <si>
    <t>赵朔</t>
  </si>
  <si>
    <t>23309821</t>
  </si>
  <si>
    <t>张嘉林</t>
  </si>
  <si>
    <t>23309417</t>
  </si>
  <si>
    <t>王海洋</t>
  </si>
  <si>
    <t>23311610</t>
  </si>
  <si>
    <t>147.1</t>
  </si>
  <si>
    <t>30061</t>
  </si>
  <si>
    <t>张岩硕</t>
  </si>
  <si>
    <t>23208513</t>
  </si>
  <si>
    <t>134.8</t>
  </si>
  <si>
    <t>矫春成</t>
  </si>
  <si>
    <t>23311916</t>
  </si>
  <si>
    <t>汤淑丽</t>
  </si>
  <si>
    <t>23208516</t>
  </si>
  <si>
    <t>106</t>
  </si>
  <si>
    <t>30063</t>
  </si>
  <si>
    <t>徐影</t>
  </si>
  <si>
    <t>23208028</t>
  </si>
  <si>
    <t>145.7</t>
  </si>
  <si>
    <t>王伟辰</t>
  </si>
  <si>
    <t>23206016</t>
  </si>
  <si>
    <t>王志军</t>
  </si>
  <si>
    <t>23312505</t>
  </si>
  <si>
    <t>144.6</t>
  </si>
  <si>
    <t>30065</t>
  </si>
  <si>
    <t>朱雨晴</t>
  </si>
  <si>
    <t>23204818</t>
  </si>
  <si>
    <t>166.8</t>
  </si>
  <si>
    <t>李乐</t>
  </si>
  <si>
    <t>23204926</t>
  </si>
  <si>
    <t>赵丹丹</t>
  </si>
  <si>
    <t>23204905</t>
  </si>
  <si>
    <t>140.8</t>
  </si>
  <si>
    <t>30066</t>
  </si>
  <si>
    <t>石宝妍</t>
  </si>
  <si>
    <t>23101706</t>
  </si>
  <si>
    <t>127.6</t>
  </si>
  <si>
    <t>李爽</t>
  </si>
  <si>
    <t>23101717</t>
  </si>
  <si>
    <t>许光莹</t>
  </si>
  <si>
    <t>23101720</t>
  </si>
  <si>
    <t>123.4</t>
  </si>
  <si>
    <t>30068</t>
  </si>
  <si>
    <t>范婷婷</t>
  </si>
  <si>
    <t>23101727</t>
  </si>
  <si>
    <t>117.8</t>
  </si>
  <si>
    <t>杨先</t>
  </si>
  <si>
    <t>23101726</t>
  </si>
  <si>
    <t>杜鑫</t>
  </si>
  <si>
    <t>23101728</t>
  </si>
  <si>
    <t>105.6</t>
  </si>
  <si>
    <t>30070</t>
  </si>
  <si>
    <t>陈楠</t>
  </si>
  <si>
    <t>23204017</t>
  </si>
  <si>
    <t>152.8</t>
  </si>
  <si>
    <t>佟玉婷</t>
  </si>
  <si>
    <t>23204009</t>
  </si>
  <si>
    <t>130.2</t>
  </si>
  <si>
    <t>文博</t>
  </si>
  <si>
    <t>23204109</t>
  </si>
  <si>
    <t>30071</t>
  </si>
  <si>
    <t>秦雪丽</t>
  </si>
  <si>
    <t>23100616</t>
  </si>
  <si>
    <t>140.2</t>
  </si>
  <si>
    <t>谢婧</t>
  </si>
  <si>
    <t>23100622</t>
  </si>
  <si>
    <t>136</t>
  </si>
  <si>
    <t>王佳琪</t>
  </si>
  <si>
    <t>23100608</t>
  </si>
  <si>
    <t>152.4</t>
  </si>
  <si>
    <t>30072</t>
  </si>
  <si>
    <t>金春雪</t>
  </si>
  <si>
    <t>23101223</t>
  </si>
  <si>
    <t>107.8</t>
  </si>
  <si>
    <t>李欣颖</t>
  </si>
  <si>
    <t>23101225</t>
  </si>
  <si>
    <t>109.2</t>
  </si>
  <si>
    <t>王春莹</t>
  </si>
  <si>
    <t>23101216</t>
  </si>
  <si>
    <t>30073</t>
  </si>
  <si>
    <t>李锦</t>
  </si>
  <si>
    <t>23204118</t>
  </si>
  <si>
    <t>159.8</t>
  </si>
  <si>
    <t>周洋</t>
  </si>
  <si>
    <t>23204119</t>
  </si>
  <si>
    <t>139.6</t>
  </si>
  <si>
    <t>韩智</t>
  </si>
  <si>
    <t>23204202</t>
  </si>
  <si>
    <t>125.8</t>
  </si>
  <si>
    <t>30075</t>
  </si>
  <si>
    <t>李超</t>
  </si>
  <si>
    <t>23101525</t>
  </si>
  <si>
    <t>姜海凤</t>
  </si>
  <si>
    <t>23101519</t>
  </si>
  <si>
    <t>刘影</t>
  </si>
  <si>
    <t>23101529</t>
  </si>
  <si>
    <t>126.2</t>
  </si>
  <si>
    <t>30076</t>
  </si>
  <si>
    <t>郭娜</t>
  </si>
  <si>
    <t>23204112</t>
  </si>
  <si>
    <t>143.2</t>
  </si>
  <si>
    <t>刘华</t>
  </si>
  <si>
    <t>23204106</t>
  </si>
  <si>
    <t>136.4</t>
  </si>
  <si>
    <t>刘嘉欣</t>
  </si>
  <si>
    <t>23204107</t>
  </si>
  <si>
    <t>113.6</t>
  </si>
  <si>
    <t>30077</t>
  </si>
  <si>
    <t>马微</t>
  </si>
  <si>
    <t>23204028</t>
  </si>
  <si>
    <t>131.2</t>
  </si>
  <si>
    <t>128</t>
  </si>
  <si>
    <t>肖文欣</t>
  </si>
  <si>
    <t>23204015</t>
  </si>
  <si>
    <t>124.8</t>
  </si>
  <si>
    <t>30078</t>
  </si>
  <si>
    <t>张浩然</t>
  </si>
  <si>
    <t>23100619</t>
  </si>
  <si>
    <t>张春洋</t>
  </si>
  <si>
    <t>23100628</t>
  </si>
  <si>
    <t>胡伟微</t>
  </si>
  <si>
    <t>23100530</t>
  </si>
  <si>
    <t>123.6</t>
  </si>
  <si>
    <t>30080</t>
  </si>
  <si>
    <t>邱婉莹</t>
  </si>
  <si>
    <t>23101303</t>
  </si>
  <si>
    <t>邱瑾辉</t>
  </si>
  <si>
    <t>23101317</t>
  </si>
  <si>
    <t>144.8</t>
  </si>
  <si>
    <t>陈冲</t>
  </si>
  <si>
    <t>23101405</t>
  </si>
  <si>
    <t>137.8</t>
  </si>
  <si>
    <t>30081</t>
  </si>
  <si>
    <t>高原</t>
  </si>
  <si>
    <t>23204005</t>
  </si>
  <si>
    <t>132.6</t>
  </si>
  <si>
    <t>张红絮</t>
  </si>
  <si>
    <t>23204016</t>
  </si>
  <si>
    <t>124.2</t>
  </si>
  <si>
    <t>孙开宇</t>
  </si>
  <si>
    <t>23204117</t>
  </si>
  <si>
    <t>81.8</t>
  </si>
  <si>
    <t>30082</t>
  </si>
  <si>
    <t>于铭越</t>
  </si>
  <si>
    <t>23103018</t>
  </si>
  <si>
    <t>108.4</t>
  </si>
  <si>
    <t>李薇</t>
  </si>
  <si>
    <t>23103011</t>
  </si>
  <si>
    <t>103.8</t>
  </si>
  <si>
    <t>张旭</t>
  </si>
  <si>
    <t>23103002</t>
  </si>
  <si>
    <t>109.8</t>
  </si>
  <si>
    <t>30083</t>
  </si>
  <si>
    <t>徐琳</t>
  </si>
  <si>
    <t>23101203</t>
  </si>
  <si>
    <t>孟繁鸽</t>
  </si>
  <si>
    <t>23101116</t>
  </si>
  <si>
    <t>103.4</t>
  </si>
  <si>
    <t>郭金月</t>
  </si>
  <si>
    <t>23101113</t>
  </si>
  <si>
    <t>111.8</t>
  </si>
  <si>
    <t>30084</t>
  </si>
  <si>
    <t>周琳</t>
  </si>
  <si>
    <t>23101513</t>
  </si>
  <si>
    <t>108.6</t>
  </si>
  <si>
    <t>曹铭桂</t>
  </si>
  <si>
    <t>23101504</t>
  </si>
  <si>
    <t>98.8</t>
  </si>
  <si>
    <t>张悦</t>
  </si>
  <si>
    <t>23101517</t>
  </si>
  <si>
    <t>30085</t>
  </si>
  <si>
    <t>周剑峰</t>
  </si>
  <si>
    <t>23101629</t>
  </si>
  <si>
    <t>关浩伯</t>
  </si>
  <si>
    <t>23101626</t>
  </si>
  <si>
    <t>110.2</t>
  </si>
  <si>
    <t>王惠</t>
  </si>
  <si>
    <t>23101621</t>
  </si>
  <si>
    <t>30086</t>
  </si>
  <si>
    <t>朴广慧</t>
  </si>
  <si>
    <t>23102219</t>
  </si>
  <si>
    <t>163.8</t>
  </si>
  <si>
    <t>王雨晴</t>
  </si>
  <si>
    <t>23102223</t>
  </si>
  <si>
    <t>154.2</t>
  </si>
  <si>
    <t>张晓琳</t>
  </si>
  <si>
    <t>23102221</t>
  </si>
  <si>
    <t>30088</t>
  </si>
  <si>
    <t>曹琦</t>
  </si>
  <si>
    <t>23101709</t>
  </si>
  <si>
    <t>139.4</t>
  </si>
  <si>
    <t>吴同喜</t>
  </si>
  <si>
    <t>23101716</t>
  </si>
  <si>
    <t>115</t>
  </si>
  <si>
    <t>熊影</t>
  </si>
  <si>
    <t>23101722</t>
  </si>
  <si>
    <t>107.2</t>
  </si>
  <si>
    <t>30090</t>
  </si>
  <si>
    <t>马鹤</t>
  </si>
  <si>
    <t>23203118</t>
  </si>
  <si>
    <t>158.4</t>
  </si>
  <si>
    <t>徐佳丽</t>
  </si>
  <si>
    <t>23203204</t>
  </si>
  <si>
    <t>159.6</t>
  </si>
  <si>
    <t>孙艳红</t>
  </si>
  <si>
    <t>23203215</t>
  </si>
  <si>
    <t>156.6</t>
  </si>
  <si>
    <t>30091</t>
  </si>
  <si>
    <t>韩璐璐</t>
  </si>
  <si>
    <t>23203302</t>
  </si>
  <si>
    <t>曹丽红</t>
  </si>
  <si>
    <t>23203405</t>
  </si>
  <si>
    <t>157.2</t>
  </si>
  <si>
    <t>朱兵</t>
  </si>
  <si>
    <t>23203708</t>
  </si>
  <si>
    <t>徐涛</t>
  </si>
  <si>
    <t>23203306</t>
  </si>
  <si>
    <t>156.2</t>
  </si>
  <si>
    <t>谷占银</t>
  </si>
  <si>
    <t>23203307</t>
  </si>
  <si>
    <t>153.4</t>
  </si>
  <si>
    <t>杜梦圆</t>
  </si>
  <si>
    <t>23203515</t>
  </si>
  <si>
    <t>151</t>
  </si>
  <si>
    <t>30092</t>
  </si>
  <si>
    <t>张妍琦</t>
  </si>
  <si>
    <t>23203406</t>
  </si>
  <si>
    <t>165</t>
  </si>
  <si>
    <t>刘宇菲</t>
  </si>
  <si>
    <t>23203109</t>
  </si>
  <si>
    <t>160.6</t>
  </si>
  <si>
    <t>郭微</t>
  </si>
  <si>
    <t>23203113</t>
  </si>
  <si>
    <t>30093</t>
  </si>
  <si>
    <t>刘佳文</t>
  </si>
  <si>
    <t>23203606</t>
  </si>
  <si>
    <t>163</t>
  </si>
  <si>
    <t>张玥</t>
  </si>
  <si>
    <t>23203202</t>
  </si>
  <si>
    <t>纪莹莹</t>
  </si>
  <si>
    <t>23203409</t>
  </si>
  <si>
    <t>153.6</t>
  </si>
  <si>
    <t>30094</t>
  </si>
  <si>
    <t>李想</t>
  </si>
  <si>
    <t>23312306</t>
  </si>
  <si>
    <t>王思佳</t>
  </si>
  <si>
    <t>23205624</t>
  </si>
  <si>
    <t>伊新雨</t>
  </si>
  <si>
    <t>23205609</t>
  </si>
  <si>
    <t>张亚楠</t>
  </si>
  <si>
    <t>23309812</t>
  </si>
  <si>
    <t>解檬汇</t>
  </si>
  <si>
    <t>23205910</t>
  </si>
  <si>
    <t>147.4</t>
  </si>
  <si>
    <t>高杨</t>
  </si>
  <si>
    <t>23313606</t>
  </si>
  <si>
    <t>145.5</t>
  </si>
  <si>
    <t>万广智</t>
  </si>
  <si>
    <t>23312107</t>
  </si>
  <si>
    <t>安杰</t>
  </si>
  <si>
    <t>23311328</t>
  </si>
  <si>
    <t>杨琦林</t>
  </si>
  <si>
    <t>23207002</t>
  </si>
  <si>
    <t>150.6</t>
  </si>
  <si>
    <t>30095</t>
  </si>
  <si>
    <t>杨德龙</t>
  </si>
  <si>
    <t>23206418</t>
  </si>
  <si>
    <t>150.1</t>
  </si>
  <si>
    <t>宗铁</t>
  </si>
  <si>
    <t>23206425</t>
  </si>
  <si>
    <t>146.5</t>
  </si>
  <si>
    <t>钟晓雯</t>
  </si>
  <si>
    <t>23207214</t>
  </si>
  <si>
    <t>30096</t>
  </si>
  <si>
    <t>王瑶</t>
  </si>
  <si>
    <t>23310510</t>
  </si>
  <si>
    <t>141</t>
  </si>
  <si>
    <t>徐飞飞</t>
  </si>
  <si>
    <t>23313911</t>
  </si>
  <si>
    <t>146.8</t>
  </si>
  <si>
    <t>马万龙</t>
  </si>
  <si>
    <t>23311302</t>
  </si>
  <si>
    <t>145.9</t>
  </si>
  <si>
    <t>30097</t>
  </si>
  <si>
    <t>贾春雨</t>
  </si>
  <si>
    <t>23311409</t>
  </si>
  <si>
    <t>146.6</t>
  </si>
  <si>
    <t>宋育莹</t>
  </si>
  <si>
    <t>23309616</t>
  </si>
  <si>
    <t>147.6</t>
  </si>
  <si>
    <t>安子锟</t>
  </si>
  <si>
    <t>23311816</t>
  </si>
  <si>
    <t>30098</t>
  </si>
  <si>
    <t>张宇</t>
  </si>
  <si>
    <t>23207623</t>
  </si>
  <si>
    <t>张静华</t>
  </si>
  <si>
    <t>23206424</t>
  </si>
  <si>
    <t>142.3</t>
  </si>
  <si>
    <t>黄文帅</t>
  </si>
  <si>
    <t>23311118</t>
  </si>
  <si>
    <t>140.4</t>
  </si>
  <si>
    <t>30099</t>
  </si>
  <si>
    <t>孟泳西</t>
  </si>
  <si>
    <t>23100917</t>
  </si>
  <si>
    <t>袁钢</t>
  </si>
  <si>
    <t>23100726</t>
  </si>
  <si>
    <t>郭威</t>
  </si>
  <si>
    <t>23100903</t>
  </si>
  <si>
    <t>132.8</t>
  </si>
  <si>
    <t>30100</t>
  </si>
  <si>
    <t>许佳伟</t>
  </si>
  <si>
    <t>23313729</t>
  </si>
  <si>
    <t>丁一蓝</t>
  </si>
  <si>
    <t>23311405</t>
  </si>
  <si>
    <t>137.5</t>
  </si>
  <si>
    <t>刘建楠</t>
  </si>
  <si>
    <t>23310429</t>
  </si>
  <si>
    <t>133.2</t>
  </si>
  <si>
    <t>30102</t>
  </si>
  <si>
    <t>武金琳</t>
  </si>
  <si>
    <t>23100928</t>
  </si>
  <si>
    <t>147.8</t>
  </si>
  <si>
    <t>张亮</t>
  </si>
  <si>
    <t>23100817</t>
  </si>
  <si>
    <t>141.2</t>
  </si>
  <si>
    <t>刘世超</t>
  </si>
  <si>
    <t>23101006</t>
  </si>
  <si>
    <t>马爽</t>
  </si>
  <si>
    <t>23100727</t>
  </si>
  <si>
    <t>129.2</t>
  </si>
  <si>
    <t>高贺</t>
  </si>
  <si>
    <t>23101007</t>
  </si>
  <si>
    <t>孟璐</t>
  </si>
  <si>
    <t>23100823</t>
  </si>
  <si>
    <t>30104</t>
  </si>
  <si>
    <t>高立洋</t>
  </si>
  <si>
    <t>23100919</t>
  </si>
  <si>
    <t>106.2</t>
  </si>
  <si>
    <t>刘成</t>
  </si>
  <si>
    <t>23100926</t>
  </si>
  <si>
    <t>127</t>
  </si>
  <si>
    <t>邵润馨</t>
  </si>
  <si>
    <t>23100827</t>
  </si>
  <si>
    <t>122.2</t>
  </si>
  <si>
    <t>30105</t>
  </si>
  <si>
    <t>王龙</t>
  </si>
  <si>
    <t>23100908</t>
  </si>
  <si>
    <t>149</t>
  </si>
  <si>
    <t>宋佳音</t>
  </si>
  <si>
    <t>23100824</t>
  </si>
  <si>
    <t>140.6</t>
  </si>
  <si>
    <t>吕夏司晟</t>
  </si>
  <si>
    <t>23100910</t>
  </si>
  <si>
    <t>李丹丹</t>
  </si>
  <si>
    <t>23100712</t>
  </si>
  <si>
    <t>137.2</t>
  </si>
  <si>
    <t>孟凡英</t>
  </si>
  <si>
    <t>23100906</t>
  </si>
  <si>
    <t>113.8</t>
  </si>
  <si>
    <t>莫一鸣</t>
  </si>
  <si>
    <t>23100925</t>
  </si>
  <si>
    <t>124.6</t>
  </si>
  <si>
    <t>30106</t>
  </si>
  <si>
    <t>韩雪</t>
  </si>
  <si>
    <t>23310205</t>
  </si>
  <si>
    <t>李木生</t>
  </si>
  <si>
    <t>23310122</t>
  </si>
  <si>
    <t>138.2</t>
  </si>
  <si>
    <t>23311901</t>
  </si>
  <si>
    <t>136.6</t>
  </si>
  <si>
    <t>30107</t>
  </si>
  <si>
    <t>宋苗苗</t>
  </si>
  <si>
    <t>23311214</t>
  </si>
  <si>
    <t>宋博</t>
  </si>
  <si>
    <t>23309409</t>
  </si>
  <si>
    <t>153.1</t>
  </si>
  <si>
    <t>李智强</t>
  </si>
  <si>
    <t>23208210</t>
  </si>
  <si>
    <t>138.9</t>
  </si>
  <si>
    <t>30108</t>
  </si>
  <si>
    <t>张璐</t>
  </si>
  <si>
    <t>23310714</t>
  </si>
  <si>
    <t>穆子微</t>
  </si>
  <si>
    <t>23311707</t>
  </si>
  <si>
    <t>143</t>
  </si>
  <si>
    <t>张笑泽</t>
  </si>
  <si>
    <t>23312809</t>
  </si>
  <si>
    <t>140.7</t>
  </si>
  <si>
    <t>30109</t>
  </si>
  <si>
    <t>牛婷婷</t>
  </si>
  <si>
    <t>23205504</t>
  </si>
  <si>
    <t>143.5</t>
  </si>
  <si>
    <t>程明</t>
  </si>
  <si>
    <t>23207815</t>
  </si>
  <si>
    <t>董海迪</t>
  </si>
  <si>
    <t>23314808</t>
  </si>
  <si>
    <t>138.8</t>
  </si>
  <si>
    <t>30110</t>
  </si>
  <si>
    <t>王铎</t>
  </si>
  <si>
    <t>23207208</t>
  </si>
  <si>
    <t>135.5</t>
  </si>
  <si>
    <t>李晨晗</t>
  </si>
  <si>
    <t>23310621</t>
  </si>
  <si>
    <t>苏建鹏</t>
  </si>
  <si>
    <t>23206212</t>
  </si>
  <si>
    <t>135.1</t>
  </si>
  <si>
    <t>30111</t>
  </si>
  <si>
    <t>张雨彤</t>
  </si>
  <si>
    <t>23208313</t>
  </si>
  <si>
    <t>孙熙亘</t>
  </si>
  <si>
    <t>23313223</t>
  </si>
  <si>
    <t>李明浩</t>
  </si>
  <si>
    <t>23313921</t>
  </si>
  <si>
    <t>王建芳</t>
  </si>
  <si>
    <t>23310919</t>
  </si>
  <si>
    <t>141.4</t>
  </si>
  <si>
    <t>王帅烨</t>
  </si>
  <si>
    <t>23311017</t>
  </si>
  <si>
    <t>王辉</t>
  </si>
  <si>
    <t>23205921</t>
  </si>
  <si>
    <t>139.2</t>
  </si>
  <si>
    <t>30112</t>
  </si>
  <si>
    <t>李少佳</t>
  </si>
  <si>
    <t>23100913</t>
  </si>
  <si>
    <t>刘骏野</t>
  </si>
  <si>
    <t>23100922</t>
  </si>
  <si>
    <t>安宁</t>
  </si>
  <si>
    <t>23100722</t>
  </si>
  <si>
    <t>邵宏远</t>
  </si>
  <si>
    <t>23101010</t>
  </si>
  <si>
    <t>李丽</t>
  </si>
  <si>
    <t>23100821</t>
  </si>
  <si>
    <t>刘俣琦</t>
  </si>
  <si>
    <t>23100725</t>
  </si>
  <si>
    <t>116.4</t>
  </si>
  <si>
    <t>颜克斌</t>
  </si>
  <si>
    <t>23100706</t>
  </si>
  <si>
    <t>李景田</t>
  </si>
  <si>
    <t>23100920</t>
  </si>
  <si>
    <t>闫佳玄</t>
  </si>
  <si>
    <t>23100901</t>
  </si>
  <si>
    <t>121.8</t>
  </si>
  <si>
    <t>30113</t>
  </si>
  <si>
    <t>吕涛</t>
  </si>
  <si>
    <t>23100711</t>
  </si>
  <si>
    <t>刘彦刚</t>
  </si>
  <si>
    <t>23100703</t>
  </si>
  <si>
    <t>70.2</t>
  </si>
  <si>
    <t>候东旭</t>
  </si>
  <si>
    <t>23100708</t>
  </si>
  <si>
    <t>123</t>
  </si>
  <si>
    <t>30114</t>
  </si>
  <si>
    <t>尚新洋</t>
  </si>
  <si>
    <t>23206924</t>
  </si>
  <si>
    <t>154.1</t>
  </si>
  <si>
    <t>代云朋</t>
  </si>
  <si>
    <t>23207315</t>
  </si>
  <si>
    <t>143.7</t>
  </si>
  <si>
    <t>邢鹏鹏</t>
  </si>
  <si>
    <t>23310725</t>
  </si>
  <si>
    <t>30115</t>
  </si>
  <si>
    <t>马东雪</t>
  </si>
  <si>
    <t>23100807</t>
  </si>
  <si>
    <t>146</t>
  </si>
  <si>
    <t>崔龙</t>
  </si>
  <si>
    <t>23100918</t>
  </si>
  <si>
    <t>136.2</t>
  </si>
  <si>
    <t>王悦</t>
  </si>
  <si>
    <t>23100728</t>
  </si>
  <si>
    <t>121.2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</si>
</sst>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6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1"/>
  <sheetViews>
    <sheetView tabSelected="1" workbookViewId="0">
      <selection activeCell="S153" sqref="S153"/>
    </sheetView>
  </sheetViews>
  <sheetFormatPr defaultColWidth="9" defaultRowHeight="13.5" outlineLevelCol="6"/>
  <cols>
    <col min="1" max="1" width="6" style="1" customWidth="1"/>
    <col min="2" max="3" width="11.625" style="1" customWidth="1"/>
    <col min="4" max="4" width="14.875" style="1" customWidth="1"/>
    <col min="5" max="5" width="17.6666666666667" style="1" customWidth="1"/>
    <col min="6" max="6" width="9.44166666666667" style="1" customWidth="1"/>
    <col min="7" max="7" width="10.5583333333333" style="2" customWidth="1"/>
    <col min="8" max="16384" width="9" style="1"/>
  </cols>
  <sheetData>
    <row r="1" ht="52.05" customHeight="1" spans="1:7">
      <c r="A1" s="3" t="s">
        <v>0</v>
      </c>
      <c r="B1" s="4"/>
      <c r="C1" s="4"/>
      <c r="D1" s="4"/>
      <c r="E1" s="4"/>
      <c r="F1" s="4"/>
      <c r="G1" s="4"/>
    </row>
    <row r="2" ht="24" spans="1:7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9" t="s">
        <v>7</v>
      </c>
    </row>
    <row r="3" ht="18.75" spans="1:7">
      <c r="A3" s="6">
        <v>1</v>
      </c>
      <c r="B3" s="6" t="s">
        <v>8</v>
      </c>
      <c r="C3" s="6" t="s">
        <v>9</v>
      </c>
      <c r="D3" s="6" t="s">
        <v>10</v>
      </c>
      <c r="E3" s="5" t="s">
        <v>11</v>
      </c>
      <c r="F3" s="5">
        <v>70.8</v>
      </c>
      <c r="G3" s="10">
        <f t="shared" ref="G3:G66" si="0">+E3+F3</f>
        <v>220.3</v>
      </c>
    </row>
    <row r="4" ht="18.75" spans="1:7">
      <c r="A4" s="6">
        <v>2</v>
      </c>
      <c r="B4" s="6" t="s">
        <v>8</v>
      </c>
      <c r="C4" s="6" t="s">
        <v>12</v>
      </c>
      <c r="D4" s="6" t="s">
        <v>13</v>
      </c>
      <c r="E4" s="5" t="s">
        <v>14</v>
      </c>
      <c r="F4" s="5">
        <v>71.8</v>
      </c>
      <c r="G4" s="10">
        <f t="shared" si="0"/>
        <v>219.8</v>
      </c>
    </row>
    <row r="5" ht="18.75" spans="1:7">
      <c r="A5" s="6">
        <v>3</v>
      </c>
      <c r="B5" s="6" t="s">
        <v>8</v>
      </c>
      <c r="C5" s="6" t="s">
        <v>15</v>
      </c>
      <c r="D5" s="6" t="s">
        <v>16</v>
      </c>
      <c r="E5" s="5" t="s">
        <v>17</v>
      </c>
      <c r="F5" s="5">
        <v>69.8</v>
      </c>
      <c r="G5" s="10">
        <f t="shared" si="0"/>
        <v>219.5</v>
      </c>
    </row>
    <row r="6" ht="18.75" spans="1:7">
      <c r="A6" s="6">
        <v>4</v>
      </c>
      <c r="B6" s="6" t="s">
        <v>18</v>
      </c>
      <c r="C6" s="6" t="s">
        <v>19</v>
      </c>
      <c r="D6" s="6" t="s">
        <v>20</v>
      </c>
      <c r="E6" s="5" t="s">
        <v>21</v>
      </c>
      <c r="F6" s="5">
        <v>72.2</v>
      </c>
      <c r="G6" s="10">
        <f t="shared" si="0"/>
        <v>241.4</v>
      </c>
    </row>
    <row r="7" ht="18.75" spans="1:7">
      <c r="A7" s="6">
        <v>5</v>
      </c>
      <c r="B7" s="6" t="s">
        <v>18</v>
      </c>
      <c r="C7" s="6" t="s">
        <v>22</v>
      </c>
      <c r="D7" s="6" t="s">
        <v>23</v>
      </c>
      <c r="E7" s="5" t="s">
        <v>24</v>
      </c>
      <c r="F7" s="5">
        <v>73</v>
      </c>
      <c r="G7" s="10">
        <f t="shared" si="0"/>
        <v>230.5</v>
      </c>
    </row>
    <row r="8" ht="18.75" spans="1:7">
      <c r="A8" s="6">
        <v>6</v>
      </c>
      <c r="B8" s="6" t="s">
        <v>18</v>
      </c>
      <c r="C8" s="6" t="s">
        <v>25</v>
      </c>
      <c r="D8" s="6" t="s">
        <v>26</v>
      </c>
      <c r="E8" s="5" t="s">
        <v>27</v>
      </c>
      <c r="F8" s="5">
        <v>72.8</v>
      </c>
      <c r="G8" s="10">
        <f t="shared" si="0"/>
        <v>221.7</v>
      </c>
    </row>
    <row r="9" ht="18.75" spans="1:7">
      <c r="A9" s="6">
        <v>7</v>
      </c>
      <c r="B9" s="6" t="s">
        <v>28</v>
      </c>
      <c r="C9" s="6" t="s">
        <v>29</v>
      </c>
      <c r="D9" s="6" t="s">
        <v>30</v>
      </c>
      <c r="E9" s="5" t="s">
        <v>31</v>
      </c>
      <c r="F9" s="5">
        <v>76.4</v>
      </c>
      <c r="G9" s="10">
        <f t="shared" si="0"/>
        <v>232.9</v>
      </c>
    </row>
    <row r="10" ht="18.75" spans="1:7">
      <c r="A10" s="6">
        <v>8</v>
      </c>
      <c r="B10" s="6" t="s">
        <v>28</v>
      </c>
      <c r="C10" s="6" t="s">
        <v>32</v>
      </c>
      <c r="D10" s="6" t="s">
        <v>33</v>
      </c>
      <c r="E10" s="5" t="s">
        <v>34</v>
      </c>
      <c r="F10" s="5">
        <v>71</v>
      </c>
      <c r="G10" s="10">
        <f t="shared" si="0"/>
        <v>229.5</v>
      </c>
    </row>
    <row r="11" ht="18.75" spans="1:7">
      <c r="A11" s="6">
        <v>9</v>
      </c>
      <c r="B11" s="6" t="s">
        <v>28</v>
      </c>
      <c r="C11" s="6" t="s">
        <v>35</v>
      </c>
      <c r="D11" s="6" t="s">
        <v>36</v>
      </c>
      <c r="E11" s="5" t="s">
        <v>37</v>
      </c>
      <c r="F11" s="5">
        <v>72.2</v>
      </c>
      <c r="G11" s="10">
        <f t="shared" si="0"/>
        <v>227.6</v>
      </c>
    </row>
    <row r="12" ht="18.75" spans="1:7">
      <c r="A12" s="6">
        <v>10</v>
      </c>
      <c r="B12" s="6" t="s">
        <v>28</v>
      </c>
      <c r="C12" s="6" t="s">
        <v>38</v>
      </c>
      <c r="D12" s="6" t="s">
        <v>39</v>
      </c>
      <c r="E12" s="5" t="s">
        <v>40</v>
      </c>
      <c r="F12" s="5">
        <v>73.4</v>
      </c>
      <c r="G12" s="10">
        <f t="shared" si="0"/>
        <v>225.1</v>
      </c>
    </row>
    <row r="13" ht="18.75" spans="1:7">
      <c r="A13" s="6">
        <v>11</v>
      </c>
      <c r="B13" s="6" t="s">
        <v>28</v>
      </c>
      <c r="C13" s="6" t="s">
        <v>41</v>
      </c>
      <c r="D13" s="6" t="s">
        <v>42</v>
      </c>
      <c r="E13" s="5" t="s">
        <v>43</v>
      </c>
      <c r="F13" s="5">
        <v>70.2</v>
      </c>
      <c r="G13" s="10">
        <f t="shared" si="0"/>
        <v>221.6</v>
      </c>
    </row>
    <row r="14" ht="18.75" spans="1:7">
      <c r="A14" s="6">
        <v>12</v>
      </c>
      <c r="B14" s="6" t="s">
        <v>28</v>
      </c>
      <c r="C14" s="6" t="s">
        <v>44</v>
      </c>
      <c r="D14" s="6" t="s">
        <v>45</v>
      </c>
      <c r="E14" s="5" t="s">
        <v>46</v>
      </c>
      <c r="F14" s="5">
        <v>69</v>
      </c>
      <c r="G14" s="10">
        <f t="shared" si="0"/>
        <v>219.4</v>
      </c>
    </row>
    <row r="15" ht="18.75" spans="1:7">
      <c r="A15" s="6">
        <v>13</v>
      </c>
      <c r="B15" s="6" t="s">
        <v>47</v>
      </c>
      <c r="C15" s="6" t="s">
        <v>48</v>
      </c>
      <c r="D15" s="6" t="s">
        <v>49</v>
      </c>
      <c r="E15" s="5" t="s">
        <v>50</v>
      </c>
      <c r="F15" s="5">
        <v>74.8</v>
      </c>
      <c r="G15" s="10">
        <f t="shared" si="0"/>
        <v>233</v>
      </c>
    </row>
    <row r="16" ht="18.75" spans="1:7">
      <c r="A16" s="6">
        <v>14</v>
      </c>
      <c r="B16" s="6" t="s">
        <v>47</v>
      </c>
      <c r="C16" s="6" t="s">
        <v>51</v>
      </c>
      <c r="D16" s="6" t="s">
        <v>52</v>
      </c>
      <c r="E16" s="5" t="s">
        <v>53</v>
      </c>
      <c r="F16" s="5">
        <v>66.2</v>
      </c>
      <c r="G16" s="10">
        <f t="shared" si="0"/>
        <v>231.6</v>
      </c>
    </row>
    <row r="17" ht="18.75" spans="1:7">
      <c r="A17" s="6">
        <v>15</v>
      </c>
      <c r="B17" s="6" t="s">
        <v>47</v>
      </c>
      <c r="C17" s="6" t="s">
        <v>54</v>
      </c>
      <c r="D17" s="6" t="s">
        <v>55</v>
      </c>
      <c r="E17" s="5" t="s">
        <v>56</v>
      </c>
      <c r="F17" s="5">
        <v>72.2</v>
      </c>
      <c r="G17" s="10">
        <f t="shared" si="0"/>
        <v>228.2</v>
      </c>
    </row>
    <row r="18" ht="18.75" spans="1:7">
      <c r="A18" s="6">
        <v>16</v>
      </c>
      <c r="B18" s="6" t="s">
        <v>57</v>
      </c>
      <c r="C18" s="6" t="s">
        <v>58</v>
      </c>
      <c r="D18" s="6" t="s">
        <v>59</v>
      </c>
      <c r="E18" s="5" t="s">
        <v>60</v>
      </c>
      <c r="F18" s="5">
        <v>71.8</v>
      </c>
      <c r="G18" s="10">
        <f t="shared" si="0"/>
        <v>168</v>
      </c>
    </row>
    <row r="19" ht="18.75" spans="1:7">
      <c r="A19" s="6">
        <v>17</v>
      </c>
      <c r="B19" s="6" t="s">
        <v>57</v>
      </c>
      <c r="C19" s="6" t="s">
        <v>61</v>
      </c>
      <c r="D19" s="6" t="s">
        <v>62</v>
      </c>
      <c r="E19" s="5" t="s">
        <v>63</v>
      </c>
      <c r="F19" s="5">
        <v>60.2</v>
      </c>
      <c r="G19" s="10">
        <f t="shared" si="0"/>
        <v>146.4</v>
      </c>
    </row>
    <row r="20" ht="18.75" spans="1:7">
      <c r="A20" s="6">
        <v>18</v>
      </c>
      <c r="B20" s="6" t="s">
        <v>57</v>
      </c>
      <c r="C20" s="6" t="s">
        <v>64</v>
      </c>
      <c r="D20" s="6" t="s">
        <v>65</v>
      </c>
      <c r="E20" s="5" t="s">
        <v>66</v>
      </c>
      <c r="F20" s="5">
        <v>0</v>
      </c>
      <c r="G20" s="10">
        <f t="shared" si="0"/>
        <v>88.6</v>
      </c>
    </row>
    <row r="21" ht="18.75" spans="1:7">
      <c r="A21" s="6">
        <v>19</v>
      </c>
      <c r="B21" s="6" t="s">
        <v>67</v>
      </c>
      <c r="C21" s="6" t="s">
        <v>68</v>
      </c>
      <c r="D21" s="6" t="s">
        <v>69</v>
      </c>
      <c r="E21" s="5" t="s">
        <v>70</v>
      </c>
      <c r="F21" s="5">
        <v>79.2</v>
      </c>
      <c r="G21" s="10">
        <f t="shared" si="0"/>
        <v>254.2</v>
      </c>
    </row>
    <row r="22" ht="18.75" spans="1:7">
      <c r="A22" s="6">
        <v>20</v>
      </c>
      <c r="B22" s="6" t="s">
        <v>67</v>
      </c>
      <c r="C22" s="6" t="s">
        <v>71</v>
      </c>
      <c r="D22" s="6" t="s">
        <v>72</v>
      </c>
      <c r="E22" s="5" t="s">
        <v>73</v>
      </c>
      <c r="F22" s="5">
        <v>61.2</v>
      </c>
      <c r="G22" s="10">
        <f t="shared" si="0"/>
        <v>230.2</v>
      </c>
    </row>
    <row r="23" ht="18.75" spans="1:7">
      <c r="A23" s="6">
        <v>21</v>
      </c>
      <c r="B23" s="6" t="s">
        <v>67</v>
      </c>
      <c r="C23" s="6" t="s">
        <v>74</v>
      </c>
      <c r="D23" s="6" t="s">
        <v>75</v>
      </c>
      <c r="E23" s="5" t="s">
        <v>76</v>
      </c>
      <c r="F23" s="5">
        <v>61.4</v>
      </c>
      <c r="G23" s="10">
        <f t="shared" si="0"/>
        <v>217.8</v>
      </c>
    </row>
    <row r="24" ht="18.75" spans="1:7">
      <c r="A24" s="6">
        <v>22</v>
      </c>
      <c r="B24" s="6" t="s">
        <v>77</v>
      </c>
      <c r="C24" s="6" t="s">
        <v>78</v>
      </c>
      <c r="D24" s="6" t="s">
        <v>79</v>
      </c>
      <c r="E24" s="5" t="s">
        <v>80</v>
      </c>
      <c r="F24" s="5">
        <v>75.2</v>
      </c>
      <c r="G24" s="10">
        <f t="shared" si="0"/>
        <v>230.2</v>
      </c>
    </row>
    <row r="25" ht="18.75" spans="1:7">
      <c r="A25" s="6">
        <v>23</v>
      </c>
      <c r="B25" s="6" t="s">
        <v>77</v>
      </c>
      <c r="C25" s="6" t="s">
        <v>81</v>
      </c>
      <c r="D25" s="6" t="s">
        <v>82</v>
      </c>
      <c r="E25" s="5" t="s">
        <v>83</v>
      </c>
      <c r="F25" s="5">
        <v>72.2</v>
      </c>
      <c r="G25" s="10">
        <f t="shared" si="0"/>
        <v>229.6</v>
      </c>
    </row>
    <row r="26" ht="18.75" spans="1:7">
      <c r="A26" s="6">
        <v>24</v>
      </c>
      <c r="B26" s="6" t="s">
        <v>77</v>
      </c>
      <c r="C26" s="6" t="s">
        <v>84</v>
      </c>
      <c r="D26" s="6" t="s">
        <v>85</v>
      </c>
      <c r="E26" s="5" t="s">
        <v>86</v>
      </c>
      <c r="F26" s="5">
        <v>70.2</v>
      </c>
      <c r="G26" s="10">
        <f t="shared" si="0"/>
        <v>224.2</v>
      </c>
    </row>
    <row r="27" ht="18.75" spans="1:7">
      <c r="A27" s="6">
        <v>25</v>
      </c>
      <c r="B27" s="6" t="s">
        <v>87</v>
      </c>
      <c r="C27" s="6" t="s">
        <v>88</v>
      </c>
      <c r="D27" s="6" t="s">
        <v>89</v>
      </c>
      <c r="E27" s="5" t="s">
        <v>90</v>
      </c>
      <c r="F27" s="5">
        <v>79</v>
      </c>
      <c r="G27" s="10">
        <f t="shared" si="0"/>
        <v>251.4</v>
      </c>
    </row>
    <row r="28" ht="18.75" spans="1:7">
      <c r="A28" s="6">
        <v>26</v>
      </c>
      <c r="B28" s="6" t="s">
        <v>87</v>
      </c>
      <c r="C28" s="6" t="s">
        <v>91</v>
      </c>
      <c r="D28" s="6" t="s">
        <v>92</v>
      </c>
      <c r="E28" s="5" t="s">
        <v>93</v>
      </c>
      <c r="F28" s="5">
        <v>76.6</v>
      </c>
      <c r="G28" s="10">
        <f t="shared" si="0"/>
        <v>249.4</v>
      </c>
    </row>
    <row r="29" ht="18.75" spans="1:7">
      <c r="A29" s="6">
        <v>27</v>
      </c>
      <c r="B29" s="6" t="s">
        <v>87</v>
      </c>
      <c r="C29" s="6" t="s">
        <v>94</v>
      </c>
      <c r="D29" s="6" t="s">
        <v>95</v>
      </c>
      <c r="E29" s="5" t="s">
        <v>70</v>
      </c>
      <c r="F29" s="5">
        <v>70.4</v>
      </c>
      <c r="G29" s="10">
        <f t="shared" si="0"/>
        <v>245.4</v>
      </c>
    </row>
    <row r="30" ht="18.75" spans="1:7">
      <c r="A30" s="6">
        <v>28</v>
      </c>
      <c r="B30" s="6" t="s">
        <v>96</v>
      </c>
      <c r="C30" s="6" t="s">
        <v>97</v>
      </c>
      <c r="D30" s="6" t="s">
        <v>98</v>
      </c>
      <c r="E30" s="5" t="s">
        <v>99</v>
      </c>
      <c r="F30" s="5">
        <v>73.4</v>
      </c>
      <c r="G30" s="10">
        <f t="shared" si="0"/>
        <v>219.6</v>
      </c>
    </row>
    <row r="31" ht="18.75" spans="1:7">
      <c r="A31" s="6">
        <v>29</v>
      </c>
      <c r="B31" s="6" t="s">
        <v>96</v>
      </c>
      <c r="C31" s="6" t="s">
        <v>100</v>
      </c>
      <c r="D31" s="6" t="s">
        <v>101</v>
      </c>
      <c r="E31" s="5" t="s">
        <v>102</v>
      </c>
      <c r="F31" s="5">
        <v>66.8</v>
      </c>
      <c r="G31" s="10">
        <f t="shared" si="0"/>
        <v>202.6</v>
      </c>
    </row>
    <row r="32" ht="18.75" spans="1:7">
      <c r="A32" s="6">
        <v>30</v>
      </c>
      <c r="B32" s="6" t="s">
        <v>96</v>
      </c>
      <c r="C32" s="6" t="s">
        <v>103</v>
      </c>
      <c r="D32" s="6" t="s">
        <v>104</v>
      </c>
      <c r="E32" s="5" t="s">
        <v>105</v>
      </c>
      <c r="F32" s="5">
        <v>0</v>
      </c>
      <c r="G32" s="10">
        <f t="shared" si="0"/>
        <v>154.8</v>
      </c>
    </row>
    <row r="33" ht="18.75" spans="1:7">
      <c r="A33" s="6">
        <v>31</v>
      </c>
      <c r="B33" s="6" t="s">
        <v>106</v>
      </c>
      <c r="C33" s="6" t="s">
        <v>107</v>
      </c>
      <c r="D33" s="6" t="s">
        <v>108</v>
      </c>
      <c r="E33" s="5" t="s">
        <v>109</v>
      </c>
      <c r="F33" s="5">
        <v>75</v>
      </c>
      <c r="G33" s="10">
        <f t="shared" si="0"/>
        <v>225.8</v>
      </c>
    </row>
    <row r="34" ht="18.75" spans="1:7">
      <c r="A34" s="6">
        <v>32</v>
      </c>
      <c r="B34" s="6" t="s">
        <v>106</v>
      </c>
      <c r="C34" s="6" t="s">
        <v>110</v>
      </c>
      <c r="D34" s="6" t="s">
        <v>111</v>
      </c>
      <c r="E34" s="5" t="s">
        <v>112</v>
      </c>
      <c r="F34" s="5">
        <v>71</v>
      </c>
      <c r="G34" s="10">
        <f t="shared" si="0"/>
        <v>223.2</v>
      </c>
    </row>
    <row r="35" ht="18.75" spans="1:7">
      <c r="A35" s="6">
        <v>33</v>
      </c>
      <c r="B35" s="6" t="s">
        <v>106</v>
      </c>
      <c r="C35" s="6" t="s">
        <v>113</v>
      </c>
      <c r="D35" s="6" t="s">
        <v>114</v>
      </c>
      <c r="E35" s="5" t="s">
        <v>115</v>
      </c>
      <c r="F35" s="5">
        <v>0</v>
      </c>
      <c r="G35" s="10">
        <f t="shared" si="0"/>
        <v>135.4</v>
      </c>
    </row>
    <row r="36" ht="18.75" spans="1:7">
      <c r="A36" s="6">
        <v>34</v>
      </c>
      <c r="B36" s="6" t="s">
        <v>116</v>
      </c>
      <c r="C36" s="6" t="s">
        <v>117</v>
      </c>
      <c r="D36" s="6" t="s">
        <v>118</v>
      </c>
      <c r="E36" s="5" t="s">
        <v>119</v>
      </c>
      <c r="F36" s="5">
        <v>79.49</v>
      </c>
      <c r="G36" s="10">
        <f t="shared" si="0"/>
        <v>236.39</v>
      </c>
    </row>
    <row r="37" ht="18.75" spans="1:7">
      <c r="A37" s="6">
        <v>35</v>
      </c>
      <c r="B37" s="6" t="s">
        <v>116</v>
      </c>
      <c r="C37" s="6" t="s">
        <v>120</v>
      </c>
      <c r="D37" s="6" t="s">
        <v>121</v>
      </c>
      <c r="E37" s="5" t="s">
        <v>122</v>
      </c>
      <c r="F37" s="5">
        <v>77.27</v>
      </c>
      <c r="G37" s="10">
        <f t="shared" si="0"/>
        <v>226.37</v>
      </c>
    </row>
    <row r="38" ht="18.75" spans="1:7">
      <c r="A38" s="6">
        <v>36</v>
      </c>
      <c r="B38" s="6" t="s">
        <v>116</v>
      </c>
      <c r="C38" s="6" t="s">
        <v>123</v>
      </c>
      <c r="D38" s="6" t="s">
        <v>124</v>
      </c>
      <c r="E38" s="5" t="s">
        <v>125</v>
      </c>
      <c r="F38" s="5">
        <v>76.64</v>
      </c>
      <c r="G38" s="10">
        <f t="shared" si="0"/>
        <v>225.04</v>
      </c>
    </row>
    <row r="39" ht="18.75" spans="1:7">
      <c r="A39" s="6">
        <v>37</v>
      </c>
      <c r="B39" s="6" t="s">
        <v>126</v>
      </c>
      <c r="C39" s="6" t="s">
        <v>127</v>
      </c>
      <c r="D39" s="6" t="s">
        <v>128</v>
      </c>
      <c r="E39" s="5" t="s">
        <v>129</v>
      </c>
      <c r="F39" s="5">
        <v>77.79</v>
      </c>
      <c r="G39" s="10">
        <f t="shared" si="0"/>
        <v>200.99</v>
      </c>
    </row>
    <row r="40" ht="18.75" spans="1:7">
      <c r="A40" s="6">
        <v>38</v>
      </c>
      <c r="B40" s="6" t="s">
        <v>126</v>
      </c>
      <c r="C40" s="6" t="s">
        <v>130</v>
      </c>
      <c r="D40" s="6" t="s">
        <v>131</v>
      </c>
      <c r="E40" s="5" t="s">
        <v>132</v>
      </c>
      <c r="F40" s="5">
        <v>73.92</v>
      </c>
      <c r="G40" s="10">
        <f t="shared" si="0"/>
        <v>186.12</v>
      </c>
    </row>
    <row r="41" ht="18.75" spans="1:7">
      <c r="A41" s="6">
        <v>39</v>
      </c>
      <c r="B41" s="6" t="s">
        <v>126</v>
      </c>
      <c r="C41" s="6" t="s">
        <v>133</v>
      </c>
      <c r="D41" s="6" t="s">
        <v>134</v>
      </c>
      <c r="E41" s="5" t="s">
        <v>135</v>
      </c>
      <c r="F41" s="5">
        <v>70.4</v>
      </c>
      <c r="G41" s="10">
        <f t="shared" si="0"/>
        <v>183</v>
      </c>
    </row>
    <row r="42" ht="18.75" spans="1:7">
      <c r="A42" s="6">
        <v>40</v>
      </c>
      <c r="B42" s="6" t="s">
        <v>136</v>
      </c>
      <c r="C42" s="6" t="s">
        <v>137</v>
      </c>
      <c r="D42" s="6" t="s">
        <v>138</v>
      </c>
      <c r="E42" s="5" t="s">
        <v>139</v>
      </c>
      <c r="F42" s="5">
        <v>77.05</v>
      </c>
      <c r="G42" s="10">
        <f t="shared" si="0"/>
        <v>209.05</v>
      </c>
    </row>
    <row r="43" ht="18.75" spans="1:7">
      <c r="A43" s="6">
        <v>41</v>
      </c>
      <c r="B43" s="6" t="s">
        <v>136</v>
      </c>
      <c r="C43" s="6" t="s">
        <v>140</v>
      </c>
      <c r="D43" s="6" t="s">
        <v>141</v>
      </c>
      <c r="E43" s="5" t="s">
        <v>142</v>
      </c>
      <c r="F43" s="5">
        <v>75.79</v>
      </c>
      <c r="G43" s="10">
        <f t="shared" si="0"/>
        <v>204.79</v>
      </c>
    </row>
    <row r="44" ht="18.75" spans="1:7">
      <c r="A44" s="6">
        <v>42</v>
      </c>
      <c r="B44" s="6" t="s">
        <v>136</v>
      </c>
      <c r="C44" s="6" t="s">
        <v>143</v>
      </c>
      <c r="D44" s="6" t="s">
        <v>144</v>
      </c>
      <c r="E44" s="5" t="s">
        <v>145</v>
      </c>
      <c r="F44" s="5">
        <v>83.55</v>
      </c>
      <c r="G44" s="10">
        <f t="shared" si="0"/>
        <v>196.55</v>
      </c>
    </row>
    <row r="45" ht="18.75" spans="1:7">
      <c r="A45" s="6">
        <v>43</v>
      </c>
      <c r="B45" s="6" t="s">
        <v>136</v>
      </c>
      <c r="C45" s="6" t="s">
        <v>146</v>
      </c>
      <c r="D45" s="6" t="s">
        <v>147</v>
      </c>
      <c r="E45" s="5" t="s">
        <v>148</v>
      </c>
      <c r="F45" s="5">
        <v>69.4</v>
      </c>
      <c r="G45" s="10">
        <f t="shared" si="0"/>
        <v>184</v>
      </c>
    </row>
    <row r="46" ht="18.75" spans="1:7">
      <c r="A46" s="6">
        <v>44</v>
      </c>
      <c r="B46" s="6" t="s">
        <v>136</v>
      </c>
      <c r="C46" s="6" t="s">
        <v>149</v>
      </c>
      <c r="D46" s="6" t="s">
        <v>150</v>
      </c>
      <c r="E46" s="5" t="s">
        <v>151</v>
      </c>
      <c r="F46" s="5">
        <v>0</v>
      </c>
      <c r="G46" s="10">
        <f t="shared" si="0"/>
        <v>122.8</v>
      </c>
    </row>
    <row r="47" ht="18.75" spans="1:7">
      <c r="A47" s="6">
        <v>45</v>
      </c>
      <c r="B47" s="6" t="s">
        <v>136</v>
      </c>
      <c r="C47" s="6" t="s">
        <v>152</v>
      </c>
      <c r="D47" s="6" t="s">
        <v>153</v>
      </c>
      <c r="E47" s="5" t="s">
        <v>154</v>
      </c>
      <c r="F47" s="5">
        <v>0</v>
      </c>
      <c r="G47" s="10">
        <f t="shared" si="0"/>
        <v>111.4</v>
      </c>
    </row>
    <row r="48" ht="18.75" spans="1:7">
      <c r="A48" s="6">
        <v>46</v>
      </c>
      <c r="B48" s="6" t="s">
        <v>155</v>
      </c>
      <c r="C48" s="6" t="s">
        <v>156</v>
      </c>
      <c r="D48" s="6" t="s">
        <v>157</v>
      </c>
      <c r="E48" s="5" t="s">
        <v>158</v>
      </c>
      <c r="F48" s="5">
        <v>73.95</v>
      </c>
      <c r="G48" s="10">
        <f t="shared" si="0"/>
        <v>209.55</v>
      </c>
    </row>
    <row r="49" ht="18.75" spans="1:7">
      <c r="A49" s="6">
        <v>47</v>
      </c>
      <c r="B49" s="6" t="s">
        <v>155</v>
      </c>
      <c r="C49" s="6" t="s">
        <v>159</v>
      </c>
      <c r="D49" s="6" t="s">
        <v>160</v>
      </c>
      <c r="E49" s="5" t="s">
        <v>161</v>
      </c>
      <c r="F49" s="5">
        <v>71.8</v>
      </c>
      <c r="G49" s="10">
        <f t="shared" si="0"/>
        <v>204.8</v>
      </c>
    </row>
    <row r="50" ht="18.75" spans="1:7">
      <c r="A50" s="6">
        <v>48</v>
      </c>
      <c r="B50" s="6" t="s">
        <v>155</v>
      </c>
      <c r="C50" s="6" t="s">
        <v>162</v>
      </c>
      <c r="D50" s="6" t="s">
        <v>163</v>
      </c>
      <c r="E50" s="5" t="s">
        <v>164</v>
      </c>
      <c r="F50" s="5">
        <v>70.63</v>
      </c>
      <c r="G50" s="10">
        <f t="shared" si="0"/>
        <v>186.63</v>
      </c>
    </row>
    <row r="51" ht="18.75" spans="1:7">
      <c r="A51" s="6">
        <v>49</v>
      </c>
      <c r="B51" s="6" t="s">
        <v>165</v>
      </c>
      <c r="C51" s="6" t="s">
        <v>166</v>
      </c>
      <c r="D51" s="6" t="s">
        <v>167</v>
      </c>
      <c r="E51" s="5" t="s">
        <v>168</v>
      </c>
      <c r="F51" s="5">
        <v>79.03</v>
      </c>
      <c r="G51" s="10">
        <f t="shared" si="0"/>
        <v>233.63</v>
      </c>
    </row>
    <row r="52" ht="18.75" spans="1:7">
      <c r="A52" s="6">
        <v>50</v>
      </c>
      <c r="B52" s="6" t="s">
        <v>165</v>
      </c>
      <c r="C52" s="6" t="s">
        <v>169</v>
      </c>
      <c r="D52" s="6" t="s">
        <v>170</v>
      </c>
      <c r="E52" s="5" t="s">
        <v>171</v>
      </c>
      <c r="F52" s="5">
        <v>74.17</v>
      </c>
      <c r="G52" s="10">
        <f t="shared" si="0"/>
        <v>229.97</v>
      </c>
    </row>
    <row r="53" ht="18.75" spans="1:7">
      <c r="A53" s="6">
        <v>51</v>
      </c>
      <c r="B53" s="6" t="s">
        <v>165</v>
      </c>
      <c r="C53" s="6" t="s">
        <v>172</v>
      </c>
      <c r="D53" s="6" t="s">
        <v>173</v>
      </c>
      <c r="E53" s="5" t="s">
        <v>40</v>
      </c>
      <c r="F53" s="5">
        <v>73.03</v>
      </c>
      <c r="G53" s="10">
        <f t="shared" si="0"/>
        <v>224.73</v>
      </c>
    </row>
    <row r="54" ht="18.75" spans="1:7">
      <c r="A54" s="6">
        <v>52</v>
      </c>
      <c r="B54" s="6" t="s">
        <v>174</v>
      </c>
      <c r="C54" s="6" t="s">
        <v>175</v>
      </c>
      <c r="D54" s="6" t="s">
        <v>176</v>
      </c>
      <c r="E54" s="5" t="s">
        <v>177</v>
      </c>
      <c r="F54" s="5">
        <v>80.86</v>
      </c>
      <c r="G54" s="10">
        <f t="shared" si="0"/>
        <v>223.06</v>
      </c>
    </row>
    <row r="55" ht="18.75" spans="1:7">
      <c r="A55" s="6">
        <v>53</v>
      </c>
      <c r="B55" s="6" t="s">
        <v>174</v>
      </c>
      <c r="C55" s="6" t="s">
        <v>178</v>
      </c>
      <c r="D55" s="6" t="s">
        <v>179</v>
      </c>
      <c r="E55" s="5" t="s">
        <v>180</v>
      </c>
      <c r="F55" s="5">
        <v>80.43</v>
      </c>
      <c r="G55" s="10">
        <f t="shared" si="0"/>
        <v>220.93</v>
      </c>
    </row>
    <row r="56" ht="18.75" spans="1:7">
      <c r="A56" s="6">
        <v>54</v>
      </c>
      <c r="B56" s="6" t="s">
        <v>174</v>
      </c>
      <c r="C56" s="6" t="s">
        <v>181</v>
      </c>
      <c r="D56" s="6" t="s">
        <v>182</v>
      </c>
      <c r="E56" s="5" t="s">
        <v>183</v>
      </c>
      <c r="F56" s="5">
        <v>77.83</v>
      </c>
      <c r="G56" s="10">
        <f t="shared" si="0"/>
        <v>220.43</v>
      </c>
    </row>
    <row r="57" ht="18.75" spans="1:7">
      <c r="A57" s="6">
        <v>55</v>
      </c>
      <c r="B57" s="6" t="s">
        <v>184</v>
      </c>
      <c r="C57" s="6" t="s">
        <v>185</v>
      </c>
      <c r="D57" s="6" t="s">
        <v>186</v>
      </c>
      <c r="E57" s="5" t="s">
        <v>187</v>
      </c>
      <c r="F57" s="5">
        <v>77.46</v>
      </c>
      <c r="G57" s="10">
        <f t="shared" si="0"/>
        <v>239.16</v>
      </c>
    </row>
    <row r="58" ht="18.75" spans="1:7">
      <c r="A58" s="6">
        <v>56</v>
      </c>
      <c r="B58" s="6" t="s">
        <v>184</v>
      </c>
      <c r="C58" s="6" t="s">
        <v>188</v>
      </c>
      <c r="D58" s="6" t="s">
        <v>189</v>
      </c>
      <c r="E58" s="5" t="s">
        <v>190</v>
      </c>
      <c r="F58" s="5">
        <v>76.86</v>
      </c>
      <c r="G58" s="10">
        <f t="shared" si="0"/>
        <v>228.46</v>
      </c>
    </row>
    <row r="59" ht="18.75" spans="1:7">
      <c r="A59" s="6">
        <v>57</v>
      </c>
      <c r="B59" s="6" t="s">
        <v>184</v>
      </c>
      <c r="C59" s="6" t="s">
        <v>191</v>
      </c>
      <c r="D59" s="6" t="s">
        <v>192</v>
      </c>
      <c r="E59" s="5" t="s">
        <v>193</v>
      </c>
      <c r="F59" s="5">
        <v>51.02</v>
      </c>
      <c r="G59" s="10">
        <f t="shared" si="0"/>
        <v>216.32</v>
      </c>
    </row>
    <row r="60" ht="18.75" spans="1:7">
      <c r="A60" s="6">
        <v>58</v>
      </c>
      <c r="B60" s="6" t="s">
        <v>194</v>
      </c>
      <c r="C60" s="6" t="s">
        <v>195</v>
      </c>
      <c r="D60" s="6" t="s">
        <v>196</v>
      </c>
      <c r="E60" s="5" t="s">
        <v>76</v>
      </c>
      <c r="F60" s="5">
        <v>79.87</v>
      </c>
      <c r="G60" s="10">
        <f t="shared" si="0"/>
        <v>236.27</v>
      </c>
    </row>
    <row r="61" ht="18.75" spans="1:7">
      <c r="A61" s="6">
        <v>59</v>
      </c>
      <c r="B61" s="6" t="s">
        <v>194</v>
      </c>
      <c r="C61" s="6" t="s">
        <v>197</v>
      </c>
      <c r="D61" s="6" t="s">
        <v>198</v>
      </c>
      <c r="E61" s="5" t="s">
        <v>199</v>
      </c>
      <c r="F61" s="5">
        <v>78.11</v>
      </c>
      <c r="G61" s="10">
        <f t="shared" si="0"/>
        <v>232.51</v>
      </c>
    </row>
    <row r="62" ht="18.75" spans="1:7">
      <c r="A62" s="6">
        <v>60</v>
      </c>
      <c r="B62" s="6" t="s">
        <v>194</v>
      </c>
      <c r="C62" s="6" t="s">
        <v>200</v>
      </c>
      <c r="D62" s="6" t="s">
        <v>201</v>
      </c>
      <c r="E62" s="5" t="s">
        <v>202</v>
      </c>
      <c r="F62" s="5">
        <v>73.59</v>
      </c>
      <c r="G62" s="10">
        <f t="shared" si="0"/>
        <v>229.49</v>
      </c>
    </row>
    <row r="63" ht="18.75" spans="1:7">
      <c r="A63" s="6">
        <v>61</v>
      </c>
      <c r="B63" s="6" t="s">
        <v>203</v>
      </c>
      <c r="C63" s="6" t="s">
        <v>204</v>
      </c>
      <c r="D63" s="6" t="s">
        <v>205</v>
      </c>
      <c r="E63" s="5" t="s">
        <v>206</v>
      </c>
      <c r="F63" s="5">
        <v>74.6</v>
      </c>
      <c r="G63" s="10">
        <f t="shared" si="0"/>
        <v>180.4</v>
      </c>
    </row>
    <row r="64" ht="18.75" spans="1:7">
      <c r="A64" s="6">
        <v>62</v>
      </c>
      <c r="B64" s="6" t="s">
        <v>203</v>
      </c>
      <c r="C64" s="6" t="s">
        <v>207</v>
      </c>
      <c r="D64" s="6" t="s">
        <v>208</v>
      </c>
      <c r="E64" s="5" t="s">
        <v>209</v>
      </c>
      <c r="F64" s="5">
        <v>72.6</v>
      </c>
      <c r="G64" s="10">
        <f t="shared" si="0"/>
        <v>179.2</v>
      </c>
    </row>
    <row r="65" ht="18.75" spans="1:7">
      <c r="A65" s="6">
        <v>63</v>
      </c>
      <c r="B65" s="6" t="s">
        <v>203</v>
      </c>
      <c r="C65" s="6" t="s">
        <v>210</v>
      </c>
      <c r="D65" s="6" t="s">
        <v>211</v>
      </c>
      <c r="E65" s="5" t="s">
        <v>212</v>
      </c>
      <c r="F65" s="5">
        <v>68.8</v>
      </c>
      <c r="G65" s="10">
        <f t="shared" si="0"/>
        <v>176.8</v>
      </c>
    </row>
    <row r="66" ht="18.75" spans="1:7">
      <c r="A66" s="6">
        <v>64</v>
      </c>
      <c r="B66" s="6" t="s">
        <v>203</v>
      </c>
      <c r="C66" s="6" t="s">
        <v>213</v>
      </c>
      <c r="D66" s="6" t="s">
        <v>214</v>
      </c>
      <c r="E66" s="5" t="s">
        <v>215</v>
      </c>
      <c r="F66" s="5">
        <v>68.4</v>
      </c>
      <c r="G66" s="10">
        <f t="shared" si="0"/>
        <v>176.6</v>
      </c>
    </row>
    <row r="67" ht="18.75" spans="1:7">
      <c r="A67" s="6">
        <v>65</v>
      </c>
      <c r="B67" s="6" t="s">
        <v>203</v>
      </c>
      <c r="C67" s="6" t="s">
        <v>216</v>
      </c>
      <c r="D67" s="6" t="s">
        <v>217</v>
      </c>
      <c r="E67" s="5" t="s">
        <v>218</v>
      </c>
      <c r="F67" s="5">
        <v>75</v>
      </c>
      <c r="G67" s="10">
        <f t="shared" ref="G67:G130" si="1">+E67+F67</f>
        <v>176</v>
      </c>
    </row>
    <row r="68" ht="18.75" spans="1:7">
      <c r="A68" s="6">
        <v>66</v>
      </c>
      <c r="B68" s="6" t="s">
        <v>203</v>
      </c>
      <c r="C68" s="6" t="s">
        <v>219</v>
      </c>
      <c r="D68" s="6" t="s">
        <v>220</v>
      </c>
      <c r="E68" s="5" t="s">
        <v>221</v>
      </c>
      <c r="F68" s="5">
        <v>68.2</v>
      </c>
      <c r="G68" s="10">
        <f t="shared" si="1"/>
        <v>165.8</v>
      </c>
    </row>
    <row r="69" ht="18.75" spans="1:7">
      <c r="A69" s="6">
        <v>67</v>
      </c>
      <c r="B69" s="6" t="s">
        <v>203</v>
      </c>
      <c r="C69" s="6" t="s">
        <v>222</v>
      </c>
      <c r="D69" s="6" t="s">
        <v>223</v>
      </c>
      <c r="E69" s="5" t="s">
        <v>224</v>
      </c>
      <c r="F69" s="5">
        <v>62.4</v>
      </c>
      <c r="G69" s="10">
        <f t="shared" si="1"/>
        <v>157.4</v>
      </c>
    </row>
    <row r="70" ht="18.75" spans="1:7">
      <c r="A70" s="6">
        <v>68</v>
      </c>
      <c r="B70" s="6" t="s">
        <v>203</v>
      </c>
      <c r="C70" s="6" t="s">
        <v>225</v>
      </c>
      <c r="D70" s="6" t="s">
        <v>226</v>
      </c>
      <c r="E70" s="5" t="s">
        <v>227</v>
      </c>
      <c r="F70" s="5">
        <v>0</v>
      </c>
      <c r="G70" s="10">
        <f t="shared" si="1"/>
        <v>100.4</v>
      </c>
    </row>
    <row r="71" ht="18.75" spans="1:7">
      <c r="A71" s="6">
        <v>69</v>
      </c>
      <c r="B71" s="6" t="s">
        <v>203</v>
      </c>
      <c r="C71" s="6" t="s">
        <v>228</v>
      </c>
      <c r="D71" s="6" t="s">
        <v>229</v>
      </c>
      <c r="E71" s="5" t="s">
        <v>230</v>
      </c>
      <c r="F71" s="5">
        <v>0</v>
      </c>
      <c r="G71" s="10">
        <f t="shared" si="1"/>
        <v>98.4</v>
      </c>
    </row>
    <row r="72" ht="18.75" spans="1:7">
      <c r="A72" s="6">
        <v>70</v>
      </c>
      <c r="B72" s="6" t="s">
        <v>231</v>
      </c>
      <c r="C72" s="6" t="s">
        <v>232</v>
      </c>
      <c r="D72" s="6" t="s">
        <v>233</v>
      </c>
      <c r="E72" s="5" t="s">
        <v>234</v>
      </c>
      <c r="F72" s="5">
        <v>75.68</v>
      </c>
      <c r="G72" s="10">
        <f t="shared" si="1"/>
        <v>248.38</v>
      </c>
    </row>
    <row r="73" ht="18.75" spans="1:7">
      <c r="A73" s="6">
        <v>71</v>
      </c>
      <c r="B73" s="6" t="s">
        <v>231</v>
      </c>
      <c r="C73" s="6" t="s">
        <v>235</v>
      </c>
      <c r="D73" s="6" t="s">
        <v>236</v>
      </c>
      <c r="E73" s="5" t="s">
        <v>237</v>
      </c>
      <c r="F73" s="5">
        <v>78.03</v>
      </c>
      <c r="G73" s="10">
        <f t="shared" si="1"/>
        <v>227.83</v>
      </c>
    </row>
    <row r="74" ht="18.75" spans="1:7">
      <c r="A74" s="6">
        <v>72</v>
      </c>
      <c r="B74" s="6" t="s">
        <v>231</v>
      </c>
      <c r="C74" s="6" t="s">
        <v>238</v>
      </c>
      <c r="D74" s="6" t="s">
        <v>239</v>
      </c>
      <c r="E74" s="5" t="s">
        <v>240</v>
      </c>
      <c r="F74" s="5">
        <v>77.08</v>
      </c>
      <c r="G74" s="10">
        <f t="shared" si="1"/>
        <v>224.58</v>
      </c>
    </row>
    <row r="75" ht="18.75" spans="1:7">
      <c r="A75" s="6">
        <v>73</v>
      </c>
      <c r="B75" s="6" t="s">
        <v>241</v>
      </c>
      <c r="C75" s="6" t="s">
        <v>242</v>
      </c>
      <c r="D75" s="6" t="s">
        <v>243</v>
      </c>
      <c r="E75" s="5" t="s">
        <v>244</v>
      </c>
      <c r="F75" s="5">
        <v>78.13</v>
      </c>
      <c r="G75" s="10">
        <f t="shared" si="1"/>
        <v>230.83</v>
      </c>
    </row>
    <row r="76" ht="18.75" spans="1:7">
      <c r="A76" s="6">
        <v>74</v>
      </c>
      <c r="B76" s="6" t="s">
        <v>241</v>
      </c>
      <c r="C76" s="6" t="s">
        <v>245</v>
      </c>
      <c r="D76" s="6" t="s">
        <v>246</v>
      </c>
      <c r="E76" s="5" t="s">
        <v>247</v>
      </c>
      <c r="F76" s="5">
        <v>76.79</v>
      </c>
      <c r="G76" s="10">
        <f t="shared" si="1"/>
        <v>227.89</v>
      </c>
    </row>
    <row r="77" ht="18.75" spans="1:7">
      <c r="A77" s="6">
        <v>75</v>
      </c>
      <c r="B77" s="6" t="s">
        <v>241</v>
      </c>
      <c r="C77" s="6" t="s">
        <v>248</v>
      </c>
      <c r="D77" s="6" t="s">
        <v>249</v>
      </c>
      <c r="E77" s="5" t="s">
        <v>250</v>
      </c>
      <c r="F77" s="5">
        <v>77.95</v>
      </c>
      <c r="G77" s="10">
        <f t="shared" si="1"/>
        <v>227.35</v>
      </c>
    </row>
    <row r="78" ht="18.75" spans="1:7">
      <c r="A78" s="6">
        <v>76</v>
      </c>
      <c r="B78" s="6" t="s">
        <v>251</v>
      </c>
      <c r="C78" s="6" t="s">
        <v>252</v>
      </c>
      <c r="D78" s="6" t="s">
        <v>253</v>
      </c>
      <c r="E78" s="5" t="s">
        <v>254</v>
      </c>
      <c r="F78" s="5">
        <v>74.4</v>
      </c>
      <c r="G78" s="10">
        <f t="shared" si="1"/>
        <v>240.1</v>
      </c>
    </row>
    <row r="79" ht="18.75" spans="1:7">
      <c r="A79" s="6">
        <v>77</v>
      </c>
      <c r="B79" s="6" t="s">
        <v>251</v>
      </c>
      <c r="C79" s="6" t="s">
        <v>255</v>
      </c>
      <c r="D79" s="6" t="s">
        <v>256</v>
      </c>
      <c r="E79" s="5" t="s">
        <v>257</v>
      </c>
      <c r="F79" s="5">
        <v>79.2</v>
      </c>
      <c r="G79" s="10">
        <f t="shared" si="1"/>
        <v>232.2</v>
      </c>
    </row>
    <row r="80" ht="18.75" spans="1:7">
      <c r="A80" s="6">
        <v>78</v>
      </c>
      <c r="B80" s="6" t="s">
        <v>251</v>
      </c>
      <c r="C80" s="6" t="s">
        <v>258</v>
      </c>
      <c r="D80" s="6" t="s">
        <v>259</v>
      </c>
      <c r="E80" s="5" t="s">
        <v>171</v>
      </c>
      <c r="F80" s="5">
        <v>0</v>
      </c>
      <c r="G80" s="10">
        <f t="shared" si="1"/>
        <v>155.8</v>
      </c>
    </row>
    <row r="81" ht="18.75" spans="1:7">
      <c r="A81" s="6">
        <v>79</v>
      </c>
      <c r="B81" s="6" t="s">
        <v>260</v>
      </c>
      <c r="C81" s="6" t="s">
        <v>261</v>
      </c>
      <c r="D81" s="6" t="s">
        <v>262</v>
      </c>
      <c r="E81" s="5" t="s">
        <v>263</v>
      </c>
      <c r="F81" s="5">
        <v>79.2</v>
      </c>
      <c r="G81" s="10">
        <f t="shared" si="1"/>
        <v>183.8</v>
      </c>
    </row>
    <row r="82" ht="18.75" spans="1:7">
      <c r="A82" s="6">
        <v>80</v>
      </c>
      <c r="B82" s="6" t="s">
        <v>260</v>
      </c>
      <c r="C82" s="6" t="s">
        <v>264</v>
      </c>
      <c r="D82" s="6" t="s">
        <v>265</v>
      </c>
      <c r="E82" s="5" t="s">
        <v>218</v>
      </c>
      <c r="F82" s="5">
        <v>73.6</v>
      </c>
      <c r="G82" s="10">
        <f t="shared" si="1"/>
        <v>174.6</v>
      </c>
    </row>
    <row r="83" ht="18.75" spans="1:7">
      <c r="A83" s="6">
        <v>81</v>
      </c>
      <c r="B83" s="6" t="s">
        <v>260</v>
      </c>
      <c r="C83" s="6" t="s">
        <v>266</v>
      </c>
      <c r="D83" s="6" t="s">
        <v>267</v>
      </c>
      <c r="E83" s="5" t="s">
        <v>268</v>
      </c>
      <c r="F83" s="5">
        <v>80.2</v>
      </c>
      <c r="G83" s="10">
        <f t="shared" si="1"/>
        <v>174.4</v>
      </c>
    </row>
    <row r="84" ht="18.75" spans="1:7">
      <c r="A84" s="6">
        <v>82</v>
      </c>
      <c r="B84" s="6" t="s">
        <v>260</v>
      </c>
      <c r="C84" s="6" t="s">
        <v>269</v>
      </c>
      <c r="D84" s="6" t="s">
        <v>270</v>
      </c>
      <c r="E84" s="5" t="s">
        <v>271</v>
      </c>
      <c r="F84" s="5">
        <v>74.2</v>
      </c>
      <c r="G84" s="10">
        <f t="shared" si="1"/>
        <v>171.2</v>
      </c>
    </row>
    <row r="85" ht="18.75" spans="1:7">
      <c r="A85" s="6">
        <v>83</v>
      </c>
      <c r="B85" s="6" t="s">
        <v>260</v>
      </c>
      <c r="C85" s="6" t="s">
        <v>272</v>
      </c>
      <c r="D85" s="6" t="s">
        <v>273</v>
      </c>
      <c r="E85" s="5" t="s">
        <v>274</v>
      </c>
      <c r="F85" s="5">
        <v>74.8</v>
      </c>
      <c r="G85" s="10">
        <f t="shared" si="1"/>
        <v>163.8</v>
      </c>
    </row>
    <row r="86" ht="18.75" spans="1:7">
      <c r="A86" s="6">
        <v>84</v>
      </c>
      <c r="B86" s="6" t="s">
        <v>260</v>
      </c>
      <c r="C86" s="6" t="s">
        <v>275</v>
      </c>
      <c r="D86" s="6" t="s">
        <v>276</v>
      </c>
      <c r="E86" s="5" t="s">
        <v>277</v>
      </c>
      <c r="F86" s="5">
        <v>72</v>
      </c>
      <c r="G86" s="10">
        <f t="shared" si="1"/>
        <v>160</v>
      </c>
    </row>
    <row r="87" ht="18.75" spans="1:7">
      <c r="A87" s="6">
        <v>85</v>
      </c>
      <c r="B87" s="6" t="s">
        <v>260</v>
      </c>
      <c r="C87" s="6" t="s">
        <v>278</v>
      </c>
      <c r="D87" s="6" t="s">
        <v>279</v>
      </c>
      <c r="E87" s="5" t="s">
        <v>280</v>
      </c>
      <c r="F87" s="5">
        <v>82</v>
      </c>
      <c r="G87" s="10">
        <f t="shared" si="1"/>
        <v>159</v>
      </c>
    </row>
    <row r="88" ht="18.75" spans="1:7">
      <c r="A88" s="6">
        <v>86</v>
      </c>
      <c r="B88" s="6" t="s">
        <v>260</v>
      </c>
      <c r="C88" s="6" t="s">
        <v>281</v>
      </c>
      <c r="D88" s="6" t="s">
        <v>282</v>
      </c>
      <c r="E88" s="5" t="s">
        <v>283</v>
      </c>
      <c r="F88" s="5">
        <v>75.8</v>
      </c>
      <c r="G88" s="10">
        <f t="shared" si="1"/>
        <v>157.2</v>
      </c>
    </row>
    <row r="89" ht="18.75" spans="1:7">
      <c r="A89" s="6">
        <v>87</v>
      </c>
      <c r="B89" s="6" t="s">
        <v>260</v>
      </c>
      <c r="C89" s="6" t="s">
        <v>284</v>
      </c>
      <c r="D89" s="6" t="s">
        <v>285</v>
      </c>
      <c r="E89" s="5" t="s">
        <v>286</v>
      </c>
      <c r="F89" s="5">
        <v>73</v>
      </c>
      <c r="G89" s="10">
        <f t="shared" si="1"/>
        <v>156.6</v>
      </c>
    </row>
    <row r="90" ht="18.75" spans="1:7">
      <c r="A90" s="6">
        <v>88</v>
      </c>
      <c r="B90" s="6" t="s">
        <v>260</v>
      </c>
      <c r="C90" s="6" t="s">
        <v>287</v>
      </c>
      <c r="D90" s="6" t="s">
        <v>288</v>
      </c>
      <c r="E90" s="5" t="s">
        <v>289</v>
      </c>
      <c r="F90" s="5">
        <v>71.6</v>
      </c>
      <c r="G90" s="10">
        <f t="shared" si="1"/>
        <v>153.2</v>
      </c>
    </row>
    <row r="91" ht="18.75" spans="1:7">
      <c r="A91" s="6">
        <v>89</v>
      </c>
      <c r="B91" s="6" t="s">
        <v>260</v>
      </c>
      <c r="C91" s="6" t="s">
        <v>290</v>
      </c>
      <c r="D91" s="6" t="s">
        <v>291</v>
      </c>
      <c r="E91" s="5" t="s">
        <v>292</v>
      </c>
      <c r="F91" s="5">
        <v>75.6</v>
      </c>
      <c r="G91" s="10">
        <f t="shared" si="1"/>
        <v>152.4</v>
      </c>
    </row>
    <row r="92" ht="18.75" spans="1:7">
      <c r="A92" s="6">
        <v>90</v>
      </c>
      <c r="B92" s="6" t="s">
        <v>260</v>
      </c>
      <c r="C92" s="6" t="s">
        <v>293</v>
      </c>
      <c r="D92" s="6" t="s">
        <v>294</v>
      </c>
      <c r="E92" s="5" t="s">
        <v>295</v>
      </c>
      <c r="F92" s="5">
        <v>68.4</v>
      </c>
      <c r="G92" s="10">
        <f t="shared" si="1"/>
        <v>151.4</v>
      </c>
    </row>
    <row r="93" ht="18.75" spans="1:7">
      <c r="A93" s="6">
        <v>91</v>
      </c>
      <c r="B93" s="6" t="s">
        <v>260</v>
      </c>
      <c r="C93" s="6" t="s">
        <v>296</v>
      </c>
      <c r="D93" s="6" t="s">
        <v>297</v>
      </c>
      <c r="E93" s="5" t="s">
        <v>298</v>
      </c>
      <c r="F93" s="5">
        <v>72.2</v>
      </c>
      <c r="G93" s="10">
        <f t="shared" si="1"/>
        <v>149.8</v>
      </c>
    </row>
    <row r="94" ht="18.75" spans="1:7">
      <c r="A94" s="6">
        <v>92</v>
      </c>
      <c r="B94" s="6" t="s">
        <v>260</v>
      </c>
      <c r="C94" s="6" t="s">
        <v>299</v>
      </c>
      <c r="D94" s="6" t="s">
        <v>300</v>
      </c>
      <c r="E94" s="5" t="s">
        <v>301</v>
      </c>
      <c r="F94" s="5">
        <v>68</v>
      </c>
      <c r="G94" s="10">
        <f t="shared" si="1"/>
        <v>147.4</v>
      </c>
    </row>
    <row r="95" ht="18.75" spans="1:7">
      <c r="A95" s="6">
        <v>93</v>
      </c>
      <c r="B95" s="6" t="s">
        <v>260</v>
      </c>
      <c r="C95" s="6" t="s">
        <v>302</v>
      </c>
      <c r="D95" s="6" t="s">
        <v>303</v>
      </c>
      <c r="E95" s="5" t="s">
        <v>304</v>
      </c>
      <c r="F95" s="5">
        <v>70.6</v>
      </c>
      <c r="G95" s="10">
        <f t="shared" si="1"/>
        <v>144.4</v>
      </c>
    </row>
    <row r="96" ht="18.75" spans="1:7">
      <c r="A96" s="6">
        <v>94</v>
      </c>
      <c r="B96" s="6" t="s">
        <v>305</v>
      </c>
      <c r="C96" s="6" t="s">
        <v>306</v>
      </c>
      <c r="D96" s="6" t="s">
        <v>307</v>
      </c>
      <c r="E96" s="5" t="s">
        <v>308</v>
      </c>
      <c r="F96" s="5">
        <v>79.4</v>
      </c>
      <c r="G96" s="10">
        <f t="shared" si="1"/>
        <v>236.4</v>
      </c>
    </row>
    <row r="97" ht="18.75" spans="1:7">
      <c r="A97" s="6">
        <v>95</v>
      </c>
      <c r="B97" s="6" t="s">
        <v>305</v>
      </c>
      <c r="C97" s="6" t="s">
        <v>309</v>
      </c>
      <c r="D97" s="6" t="s">
        <v>310</v>
      </c>
      <c r="E97" s="5" t="s">
        <v>311</v>
      </c>
      <c r="F97" s="5">
        <v>78.4</v>
      </c>
      <c r="G97" s="10">
        <f t="shared" si="1"/>
        <v>219.5</v>
      </c>
    </row>
    <row r="98" ht="18.75" spans="1:7">
      <c r="A98" s="6">
        <v>96</v>
      </c>
      <c r="B98" s="6" t="s">
        <v>305</v>
      </c>
      <c r="C98" s="6" t="s">
        <v>312</v>
      </c>
      <c r="D98" s="6" t="s">
        <v>313</v>
      </c>
      <c r="E98" s="5" t="s">
        <v>314</v>
      </c>
      <c r="F98" s="5">
        <v>0</v>
      </c>
      <c r="G98" s="10">
        <f t="shared" si="1"/>
        <v>139.9</v>
      </c>
    </row>
    <row r="99" ht="18.75" spans="1:7">
      <c r="A99" s="6">
        <v>97</v>
      </c>
      <c r="B99" s="6" t="s">
        <v>315</v>
      </c>
      <c r="C99" s="6" t="s">
        <v>316</v>
      </c>
      <c r="D99" s="6" t="s">
        <v>317</v>
      </c>
      <c r="E99" s="5" t="s">
        <v>318</v>
      </c>
      <c r="F99" s="5">
        <v>79.2</v>
      </c>
      <c r="G99" s="10">
        <f t="shared" si="1"/>
        <v>227.5</v>
      </c>
    </row>
    <row r="100" ht="18.75" spans="1:7">
      <c r="A100" s="6">
        <v>98</v>
      </c>
      <c r="B100" s="6" t="s">
        <v>315</v>
      </c>
      <c r="C100" s="6" t="s">
        <v>319</v>
      </c>
      <c r="D100" s="6" t="s">
        <v>320</v>
      </c>
      <c r="E100" s="5" t="s">
        <v>14</v>
      </c>
      <c r="F100" s="5">
        <v>77.4</v>
      </c>
      <c r="G100" s="10">
        <f t="shared" si="1"/>
        <v>225.4</v>
      </c>
    </row>
    <row r="101" ht="18.75" spans="1:7">
      <c r="A101" s="6">
        <v>99</v>
      </c>
      <c r="B101" s="6" t="s">
        <v>315</v>
      </c>
      <c r="C101" s="6" t="s">
        <v>321</v>
      </c>
      <c r="D101" s="6" t="s">
        <v>322</v>
      </c>
      <c r="E101" s="5" t="s">
        <v>323</v>
      </c>
      <c r="F101" s="5">
        <v>76.4</v>
      </c>
      <c r="G101" s="10">
        <f t="shared" si="1"/>
        <v>222</v>
      </c>
    </row>
    <row r="102" ht="18.75" spans="1:7">
      <c r="A102" s="6">
        <v>100</v>
      </c>
      <c r="B102" s="6" t="s">
        <v>324</v>
      </c>
      <c r="C102" s="6" t="s">
        <v>325</v>
      </c>
      <c r="D102" s="6" t="s">
        <v>326</v>
      </c>
      <c r="E102" s="5" t="s">
        <v>327</v>
      </c>
      <c r="F102" s="5">
        <v>73.8</v>
      </c>
      <c r="G102" s="10">
        <f t="shared" si="1"/>
        <v>228.3</v>
      </c>
    </row>
    <row r="103" ht="18.75" spans="1:7">
      <c r="A103" s="6">
        <v>101</v>
      </c>
      <c r="B103" s="6" t="s">
        <v>324</v>
      </c>
      <c r="C103" s="6" t="s">
        <v>328</v>
      </c>
      <c r="D103" s="6" t="s">
        <v>329</v>
      </c>
      <c r="E103" s="5" t="s">
        <v>330</v>
      </c>
      <c r="F103" s="5">
        <v>77</v>
      </c>
      <c r="G103" s="10">
        <f t="shared" si="1"/>
        <v>227.9</v>
      </c>
    </row>
    <row r="104" ht="18.75" spans="1:7">
      <c r="A104" s="6">
        <v>102</v>
      </c>
      <c r="B104" s="6" t="s">
        <v>324</v>
      </c>
      <c r="C104" s="6" t="s">
        <v>331</v>
      </c>
      <c r="D104" s="6" t="s">
        <v>332</v>
      </c>
      <c r="E104" s="5" t="s">
        <v>333</v>
      </c>
      <c r="F104" s="5">
        <v>78.6</v>
      </c>
      <c r="G104" s="10">
        <f t="shared" si="1"/>
        <v>226.5</v>
      </c>
    </row>
    <row r="105" ht="18.75" spans="1:7">
      <c r="A105" s="6">
        <v>103</v>
      </c>
      <c r="B105" s="6" t="s">
        <v>324</v>
      </c>
      <c r="C105" s="6" t="s">
        <v>334</v>
      </c>
      <c r="D105" s="6" t="s">
        <v>335</v>
      </c>
      <c r="E105" s="5" t="s">
        <v>336</v>
      </c>
      <c r="F105" s="5">
        <v>73.4</v>
      </c>
      <c r="G105" s="10">
        <f t="shared" si="1"/>
        <v>226</v>
      </c>
    </row>
    <row r="106" ht="18.75" spans="1:7">
      <c r="A106" s="6">
        <v>104</v>
      </c>
      <c r="B106" s="6" t="s">
        <v>324</v>
      </c>
      <c r="C106" s="6" t="s">
        <v>337</v>
      </c>
      <c r="D106" s="6" t="s">
        <v>338</v>
      </c>
      <c r="E106" s="5" t="s">
        <v>27</v>
      </c>
      <c r="F106" s="5">
        <v>76.8</v>
      </c>
      <c r="G106" s="10">
        <f t="shared" si="1"/>
        <v>225.7</v>
      </c>
    </row>
    <row r="107" ht="18.75" spans="1:7">
      <c r="A107" s="6">
        <v>105</v>
      </c>
      <c r="B107" s="6" t="s">
        <v>324</v>
      </c>
      <c r="C107" s="6" t="s">
        <v>339</v>
      </c>
      <c r="D107" s="6" t="s">
        <v>340</v>
      </c>
      <c r="E107" s="5" t="s">
        <v>341</v>
      </c>
      <c r="F107" s="5">
        <v>68.2</v>
      </c>
      <c r="G107" s="10">
        <f t="shared" si="1"/>
        <v>216.7</v>
      </c>
    </row>
    <row r="108" ht="18.75" spans="1:7">
      <c r="A108" s="6">
        <v>106</v>
      </c>
      <c r="B108" s="6" t="s">
        <v>342</v>
      </c>
      <c r="C108" s="6" t="s">
        <v>343</v>
      </c>
      <c r="D108" s="6" t="s">
        <v>344</v>
      </c>
      <c r="E108" s="5" t="s">
        <v>27</v>
      </c>
      <c r="F108" s="5">
        <v>72.4</v>
      </c>
      <c r="G108" s="10">
        <f t="shared" si="1"/>
        <v>221.3</v>
      </c>
    </row>
    <row r="109" ht="18.75" spans="1:7">
      <c r="A109" s="6">
        <v>107</v>
      </c>
      <c r="B109" s="6" t="s">
        <v>342</v>
      </c>
      <c r="C109" s="6" t="s">
        <v>345</v>
      </c>
      <c r="D109" s="6" t="s">
        <v>346</v>
      </c>
      <c r="E109" s="5" t="s">
        <v>347</v>
      </c>
      <c r="F109" s="5">
        <v>79</v>
      </c>
      <c r="G109" s="10">
        <f t="shared" si="1"/>
        <v>216.1</v>
      </c>
    </row>
    <row r="110" ht="18.75" spans="1:7">
      <c r="A110" s="6">
        <v>108</v>
      </c>
      <c r="B110" s="6" t="s">
        <v>342</v>
      </c>
      <c r="C110" s="6" t="s">
        <v>348</v>
      </c>
      <c r="D110" s="6" t="s">
        <v>349</v>
      </c>
      <c r="E110" s="5" t="s">
        <v>350</v>
      </c>
      <c r="F110" s="5">
        <v>75</v>
      </c>
      <c r="G110" s="10">
        <f t="shared" si="1"/>
        <v>210.3</v>
      </c>
    </row>
    <row r="111" ht="18.75" spans="1:7">
      <c r="A111" s="6">
        <v>109</v>
      </c>
      <c r="B111" s="6" t="s">
        <v>342</v>
      </c>
      <c r="C111" s="6" t="s">
        <v>351</v>
      </c>
      <c r="D111" s="6" t="s">
        <v>352</v>
      </c>
      <c r="E111" s="5" t="s">
        <v>353</v>
      </c>
      <c r="F111" s="5">
        <v>68.2</v>
      </c>
      <c r="G111" s="10">
        <f t="shared" si="1"/>
        <v>205.2</v>
      </c>
    </row>
    <row r="112" ht="18.75" spans="1:7">
      <c r="A112" s="6">
        <v>110</v>
      </c>
      <c r="B112" s="6" t="s">
        <v>342</v>
      </c>
      <c r="C112" s="6" t="s">
        <v>354</v>
      </c>
      <c r="D112" s="6" t="s">
        <v>355</v>
      </c>
      <c r="E112" s="5" t="s">
        <v>356</v>
      </c>
      <c r="F112" s="5">
        <v>74</v>
      </c>
      <c r="G112" s="10">
        <f t="shared" si="1"/>
        <v>203.7</v>
      </c>
    </row>
    <row r="113" ht="18.75" spans="1:7">
      <c r="A113" s="6">
        <v>111</v>
      </c>
      <c r="B113" s="6" t="s">
        <v>342</v>
      </c>
      <c r="C113" s="6" t="s">
        <v>357</v>
      </c>
      <c r="D113" s="6" t="s">
        <v>358</v>
      </c>
      <c r="E113" s="5" t="s">
        <v>142</v>
      </c>
      <c r="F113" s="5">
        <v>70</v>
      </c>
      <c r="G113" s="10">
        <f t="shared" si="1"/>
        <v>199</v>
      </c>
    </row>
    <row r="114" ht="18.75" spans="1:7">
      <c r="A114" s="6">
        <v>112</v>
      </c>
      <c r="B114" s="6" t="s">
        <v>359</v>
      </c>
      <c r="C114" s="6" t="s">
        <v>360</v>
      </c>
      <c r="D114" s="6" t="s">
        <v>361</v>
      </c>
      <c r="E114" s="5" t="s">
        <v>237</v>
      </c>
      <c r="F114" s="5">
        <v>77.4</v>
      </c>
      <c r="G114" s="10">
        <f t="shared" si="1"/>
        <v>227.2</v>
      </c>
    </row>
    <row r="115" ht="18.75" spans="1:7">
      <c r="A115" s="6">
        <v>113</v>
      </c>
      <c r="B115" s="6" t="s">
        <v>359</v>
      </c>
      <c r="C115" s="6" t="s">
        <v>362</v>
      </c>
      <c r="D115" s="6" t="s">
        <v>363</v>
      </c>
      <c r="E115" s="5" t="s">
        <v>364</v>
      </c>
      <c r="F115" s="5">
        <v>61.2</v>
      </c>
      <c r="G115" s="10">
        <f t="shared" si="1"/>
        <v>207.3</v>
      </c>
    </row>
    <row r="116" ht="18.75" spans="1:7">
      <c r="A116" s="6">
        <v>114</v>
      </c>
      <c r="B116" s="6" t="s">
        <v>359</v>
      </c>
      <c r="C116" s="6" t="s">
        <v>365</v>
      </c>
      <c r="D116" s="6" t="s">
        <v>366</v>
      </c>
      <c r="E116" s="5" t="s">
        <v>367</v>
      </c>
      <c r="F116" s="5">
        <v>0</v>
      </c>
      <c r="G116" s="10">
        <f t="shared" si="1"/>
        <v>152</v>
      </c>
    </row>
    <row r="117" ht="18.75" spans="1:7">
      <c r="A117" s="6">
        <v>115</v>
      </c>
      <c r="B117" s="6" t="s">
        <v>368</v>
      </c>
      <c r="C117" s="6" t="s">
        <v>369</v>
      </c>
      <c r="D117" s="6" t="s">
        <v>370</v>
      </c>
      <c r="E117" s="5" t="s">
        <v>371</v>
      </c>
      <c r="F117" s="5">
        <v>69.4</v>
      </c>
      <c r="G117" s="10">
        <f t="shared" si="1"/>
        <v>243.1</v>
      </c>
    </row>
    <row r="118" ht="18.75" spans="1:7">
      <c r="A118" s="6">
        <v>116</v>
      </c>
      <c r="B118" s="6" t="s">
        <v>368</v>
      </c>
      <c r="C118" s="6" t="s">
        <v>372</v>
      </c>
      <c r="D118" s="6" t="s">
        <v>373</v>
      </c>
      <c r="E118" s="5" t="s">
        <v>119</v>
      </c>
      <c r="F118" s="5">
        <v>74.2</v>
      </c>
      <c r="G118" s="10">
        <f t="shared" si="1"/>
        <v>231.1</v>
      </c>
    </row>
    <row r="119" ht="18.75" spans="1:7">
      <c r="A119" s="6">
        <v>117</v>
      </c>
      <c r="B119" s="6" t="s">
        <v>368</v>
      </c>
      <c r="C119" s="6" t="s">
        <v>374</v>
      </c>
      <c r="D119" s="6" t="s">
        <v>375</v>
      </c>
      <c r="E119" s="5" t="s">
        <v>112</v>
      </c>
      <c r="F119" s="5">
        <v>70.6</v>
      </c>
      <c r="G119" s="10">
        <f t="shared" si="1"/>
        <v>222.8</v>
      </c>
    </row>
    <row r="120" ht="18.75" spans="1:7">
      <c r="A120" s="6">
        <v>118</v>
      </c>
      <c r="B120" s="6" t="s">
        <v>376</v>
      </c>
      <c r="C120" s="6" t="s">
        <v>377</v>
      </c>
      <c r="D120" s="6" t="s">
        <v>378</v>
      </c>
      <c r="E120" s="5" t="s">
        <v>379</v>
      </c>
      <c r="F120" s="5">
        <v>74</v>
      </c>
      <c r="G120" s="10">
        <f t="shared" si="1"/>
        <v>224.7</v>
      </c>
    </row>
    <row r="121" ht="18.75" spans="1:7">
      <c r="A121" s="6">
        <v>119</v>
      </c>
      <c r="B121" s="6" t="s">
        <v>376</v>
      </c>
      <c r="C121" s="6" t="s">
        <v>380</v>
      </c>
      <c r="D121" s="6" t="s">
        <v>381</v>
      </c>
      <c r="E121" s="5" t="s">
        <v>382</v>
      </c>
      <c r="F121" s="5">
        <v>74.6</v>
      </c>
      <c r="G121" s="10">
        <f t="shared" si="1"/>
        <v>218.8</v>
      </c>
    </row>
    <row r="122" ht="18.75" spans="1:7">
      <c r="A122" s="6">
        <v>120</v>
      </c>
      <c r="B122" s="6" t="s">
        <v>376</v>
      </c>
      <c r="C122" s="6" t="s">
        <v>383</v>
      </c>
      <c r="D122" s="6" t="s">
        <v>384</v>
      </c>
      <c r="E122" s="5" t="s">
        <v>385</v>
      </c>
      <c r="F122" s="5">
        <v>71.4</v>
      </c>
      <c r="G122" s="10">
        <f t="shared" si="1"/>
        <v>217.8</v>
      </c>
    </row>
    <row r="123" ht="18.75" spans="1:7">
      <c r="A123" s="6">
        <v>121</v>
      </c>
      <c r="B123" s="6" t="s">
        <v>386</v>
      </c>
      <c r="C123" s="6" t="s">
        <v>387</v>
      </c>
      <c r="D123" s="6" t="s">
        <v>388</v>
      </c>
      <c r="E123" s="5" t="s">
        <v>389</v>
      </c>
      <c r="F123" s="5">
        <v>72.2</v>
      </c>
      <c r="G123" s="10">
        <f t="shared" si="1"/>
        <v>212</v>
      </c>
    </row>
    <row r="124" ht="18.75" spans="1:7">
      <c r="A124" s="6">
        <v>122</v>
      </c>
      <c r="B124" s="6" t="s">
        <v>386</v>
      </c>
      <c r="C124" s="6" t="s">
        <v>390</v>
      </c>
      <c r="D124" s="6" t="s">
        <v>391</v>
      </c>
      <c r="E124" s="5" t="s">
        <v>392</v>
      </c>
      <c r="F124" s="5">
        <v>71</v>
      </c>
      <c r="G124" s="10">
        <f t="shared" si="1"/>
        <v>188.2</v>
      </c>
    </row>
    <row r="125" ht="18.75" spans="1:7">
      <c r="A125" s="6">
        <v>123</v>
      </c>
      <c r="B125" s="6" t="s">
        <v>386</v>
      </c>
      <c r="C125" s="6" t="s">
        <v>393</v>
      </c>
      <c r="D125" s="6" t="s">
        <v>394</v>
      </c>
      <c r="E125" s="5" t="s">
        <v>142</v>
      </c>
      <c r="F125" s="5">
        <v>0</v>
      </c>
      <c r="G125" s="10">
        <f t="shared" si="1"/>
        <v>129</v>
      </c>
    </row>
    <row r="126" ht="18.75" spans="1:7">
      <c r="A126" s="6">
        <v>124</v>
      </c>
      <c r="B126" s="6" t="s">
        <v>395</v>
      </c>
      <c r="C126" s="6" t="s">
        <v>396</v>
      </c>
      <c r="D126" s="6" t="s">
        <v>397</v>
      </c>
      <c r="E126" s="5" t="s">
        <v>250</v>
      </c>
      <c r="F126" s="5">
        <v>76.6</v>
      </c>
      <c r="G126" s="10">
        <f t="shared" si="1"/>
        <v>226</v>
      </c>
    </row>
    <row r="127" ht="18.75" spans="1:7">
      <c r="A127" s="6">
        <v>125</v>
      </c>
      <c r="B127" s="6" t="s">
        <v>395</v>
      </c>
      <c r="C127" s="6" t="s">
        <v>398</v>
      </c>
      <c r="D127" s="6" t="s">
        <v>399</v>
      </c>
      <c r="E127" s="5" t="s">
        <v>400</v>
      </c>
      <c r="F127" s="5">
        <v>70.2</v>
      </c>
      <c r="G127" s="10">
        <f t="shared" si="1"/>
        <v>217.2</v>
      </c>
    </row>
    <row r="128" ht="18.75" spans="1:7">
      <c r="A128" s="6">
        <v>126</v>
      </c>
      <c r="B128" s="6" t="s">
        <v>395</v>
      </c>
      <c r="C128" s="6" t="s">
        <v>401</v>
      </c>
      <c r="D128" s="6" t="s">
        <v>402</v>
      </c>
      <c r="E128" s="5" t="s">
        <v>403</v>
      </c>
      <c r="F128" s="5">
        <v>0</v>
      </c>
      <c r="G128" s="10">
        <f t="shared" si="1"/>
        <v>152.1</v>
      </c>
    </row>
    <row r="129" ht="18.75" spans="1:7">
      <c r="A129" s="6">
        <v>127</v>
      </c>
      <c r="B129" s="6" t="s">
        <v>404</v>
      </c>
      <c r="C129" s="6" t="s">
        <v>405</v>
      </c>
      <c r="D129" s="6" t="s">
        <v>406</v>
      </c>
      <c r="E129" s="5" t="s">
        <v>168</v>
      </c>
      <c r="F129" s="5">
        <v>76.8</v>
      </c>
      <c r="G129" s="10">
        <f t="shared" si="1"/>
        <v>231.4</v>
      </c>
    </row>
    <row r="130" ht="18.75" spans="1:7">
      <c r="A130" s="6">
        <v>128</v>
      </c>
      <c r="B130" s="6" t="s">
        <v>404</v>
      </c>
      <c r="C130" s="6" t="s">
        <v>407</v>
      </c>
      <c r="D130" s="6" t="s">
        <v>408</v>
      </c>
      <c r="E130" s="5" t="s">
        <v>409</v>
      </c>
      <c r="F130" s="5">
        <v>76.6</v>
      </c>
      <c r="G130" s="10">
        <f t="shared" si="1"/>
        <v>228.4</v>
      </c>
    </row>
    <row r="131" ht="18.75" spans="1:7">
      <c r="A131" s="6">
        <v>129</v>
      </c>
      <c r="B131" s="6" t="s">
        <v>404</v>
      </c>
      <c r="C131" s="6" t="s">
        <v>410</v>
      </c>
      <c r="D131" s="6" t="s">
        <v>411</v>
      </c>
      <c r="E131" s="5" t="s">
        <v>27</v>
      </c>
      <c r="F131" s="5">
        <v>79</v>
      </c>
      <c r="G131" s="10">
        <f t="shared" ref="G131:G137" si="2">+E131+F131</f>
        <v>227.9</v>
      </c>
    </row>
    <row r="132" ht="18.75" spans="1:7">
      <c r="A132" s="6">
        <v>130</v>
      </c>
      <c r="B132" s="6" t="s">
        <v>412</v>
      </c>
      <c r="C132" s="6" t="s">
        <v>413</v>
      </c>
      <c r="D132" s="6" t="s">
        <v>414</v>
      </c>
      <c r="E132" s="5" t="s">
        <v>415</v>
      </c>
      <c r="F132" s="5">
        <v>75.4</v>
      </c>
      <c r="G132" s="10">
        <f t="shared" si="2"/>
        <v>241.4</v>
      </c>
    </row>
    <row r="133" ht="18.75" spans="1:7">
      <c r="A133" s="6">
        <v>131</v>
      </c>
      <c r="B133" s="6" t="s">
        <v>412</v>
      </c>
      <c r="C133" s="6" t="s">
        <v>416</v>
      </c>
      <c r="D133" s="6" t="s">
        <v>417</v>
      </c>
      <c r="E133" s="5" t="s">
        <v>418</v>
      </c>
      <c r="F133" s="5">
        <v>75.2</v>
      </c>
      <c r="G133" s="10">
        <f t="shared" si="2"/>
        <v>224</v>
      </c>
    </row>
    <row r="134" ht="18.75" spans="1:7">
      <c r="A134" s="6">
        <v>132</v>
      </c>
      <c r="B134" s="6" t="s">
        <v>412</v>
      </c>
      <c r="C134" s="6" t="s">
        <v>419</v>
      </c>
      <c r="D134" s="6" t="s">
        <v>420</v>
      </c>
      <c r="E134" s="5" t="s">
        <v>421</v>
      </c>
      <c r="F134" s="5">
        <v>69.4</v>
      </c>
      <c r="G134" s="10">
        <f t="shared" si="2"/>
        <v>214.4</v>
      </c>
    </row>
    <row r="135" ht="20.25" spans="1:7">
      <c r="A135" s="6">
        <v>133</v>
      </c>
      <c r="B135" s="11" t="s">
        <v>422</v>
      </c>
      <c r="C135" s="6" t="s">
        <v>423</v>
      </c>
      <c r="D135" s="6" t="s">
        <v>424</v>
      </c>
      <c r="E135" s="5" t="s">
        <v>425</v>
      </c>
      <c r="F135" s="5">
        <v>79</v>
      </c>
      <c r="G135" s="10">
        <f t="shared" si="2"/>
        <v>210.4</v>
      </c>
    </row>
    <row r="136" ht="20.25" spans="1:7">
      <c r="A136" s="6">
        <v>134</v>
      </c>
      <c r="B136" s="11" t="s">
        <v>422</v>
      </c>
      <c r="C136" s="6" t="s">
        <v>426</v>
      </c>
      <c r="D136" s="6" t="s">
        <v>427</v>
      </c>
      <c r="E136" s="5" t="s">
        <v>428</v>
      </c>
      <c r="F136" s="5">
        <v>81.2</v>
      </c>
      <c r="G136" s="10">
        <f t="shared" si="2"/>
        <v>208.6</v>
      </c>
    </row>
    <row r="137" ht="20.25" spans="1:7">
      <c r="A137" s="6">
        <v>135</v>
      </c>
      <c r="B137" s="11" t="s">
        <v>422</v>
      </c>
      <c r="C137" s="6" t="s">
        <v>429</v>
      </c>
      <c r="D137" s="6" t="s">
        <v>430</v>
      </c>
      <c r="E137" s="5" t="s">
        <v>431</v>
      </c>
      <c r="F137" s="5">
        <v>74.6</v>
      </c>
      <c r="G137" s="10">
        <f t="shared" si="2"/>
        <v>204.2</v>
      </c>
    </row>
    <row r="138" ht="18.75" spans="1:7">
      <c r="A138" s="6">
        <v>136</v>
      </c>
      <c r="B138" s="6" t="s">
        <v>432</v>
      </c>
      <c r="C138" s="6" t="s">
        <v>433</v>
      </c>
      <c r="D138" s="6" t="s">
        <v>434</v>
      </c>
      <c r="E138" s="5" t="s">
        <v>435</v>
      </c>
      <c r="F138" s="5">
        <v>70.2</v>
      </c>
      <c r="G138" s="10">
        <f t="shared" ref="G131:G201" si="3">+E138+F138</f>
        <v>157.2</v>
      </c>
    </row>
    <row r="139" ht="18.75" spans="1:7">
      <c r="A139" s="6">
        <v>137</v>
      </c>
      <c r="B139" s="6" t="s">
        <v>432</v>
      </c>
      <c r="C139" s="6" t="s">
        <v>436</v>
      </c>
      <c r="D139" s="6" t="s">
        <v>437</v>
      </c>
      <c r="E139" s="5" t="s">
        <v>438</v>
      </c>
      <c r="F139" s="5">
        <v>73.4</v>
      </c>
      <c r="G139" s="10">
        <f t="shared" si="3"/>
        <v>152</v>
      </c>
    </row>
    <row r="140" ht="18.75" spans="1:7">
      <c r="A140" s="6">
        <v>138</v>
      </c>
      <c r="B140" s="6" t="s">
        <v>432</v>
      </c>
      <c r="C140" s="6" t="s">
        <v>439</v>
      </c>
      <c r="D140" s="6" t="s">
        <v>440</v>
      </c>
      <c r="E140" s="5" t="s">
        <v>63</v>
      </c>
      <c r="F140" s="5">
        <v>64.2</v>
      </c>
      <c r="G140" s="10">
        <f t="shared" si="3"/>
        <v>150.4</v>
      </c>
    </row>
    <row r="141" ht="18.75" spans="1:7">
      <c r="A141" s="6">
        <v>139</v>
      </c>
      <c r="B141" s="6" t="s">
        <v>432</v>
      </c>
      <c r="C141" s="6" t="s">
        <v>441</v>
      </c>
      <c r="D141" s="6" t="s">
        <v>442</v>
      </c>
      <c r="E141" s="5" t="s">
        <v>443</v>
      </c>
      <c r="F141" s="5">
        <v>0</v>
      </c>
      <c r="G141" s="10">
        <f t="shared" si="3"/>
        <v>84.6</v>
      </c>
    </row>
    <row r="142" ht="18.75" spans="1:7">
      <c r="A142" s="6">
        <v>140</v>
      </c>
      <c r="B142" s="6" t="s">
        <v>432</v>
      </c>
      <c r="C142" s="6" t="s">
        <v>444</v>
      </c>
      <c r="D142" s="6" t="s">
        <v>445</v>
      </c>
      <c r="E142" s="5" t="s">
        <v>446</v>
      </c>
      <c r="F142" s="5">
        <v>0</v>
      </c>
      <c r="G142" s="10">
        <f t="shared" si="3"/>
        <v>75.8</v>
      </c>
    </row>
    <row r="143" ht="18.75" spans="1:7">
      <c r="A143" s="6">
        <v>141</v>
      </c>
      <c r="B143" s="6" t="s">
        <v>432</v>
      </c>
      <c r="C143" s="6" t="s">
        <v>447</v>
      </c>
      <c r="D143" s="6" t="s">
        <v>448</v>
      </c>
      <c r="E143" s="5" t="s">
        <v>449</v>
      </c>
      <c r="F143" s="5">
        <v>0</v>
      </c>
      <c r="G143" s="10">
        <f t="shared" si="3"/>
        <v>75.2</v>
      </c>
    </row>
    <row r="144" ht="18.75" spans="1:7">
      <c r="A144" s="6">
        <v>142</v>
      </c>
      <c r="B144" s="6" t="s">
        <v>450</v>
      </c>
      <c r="C144" s="6" t="s">
        <v>451</v>
      </c>
      <c r="D144" s="6" t="s">
        <v>452</v>
      </c>
      <c r="E144" s="5" t="s">
        <v>392</v>
      </c>
      <c r="F144" s="5">
        <v>69.4</v>
      </c>
      <c r="G144" s="10">
        <f t="shared" si="3"/>
        <v>186.6</v>
      </c>
    </row>
    <row r="145" s="1" customFormat="1" ht="18.75" spans="1:7">
      <c r="A145" s="6">
        <v>143</v>
      </c>
      <c r="B145" s="6" t="s">
        <v>450</v>
      </c>
      <c r="C145" s="6" t="s">
        <v>453</v>
      </c>
      <c r="D145" s="6" t="s">
        <v>454</v>
      </c>
      <c r="E145" s="5" t="s">
        <v>455</v>
      </c>
      <c r="F145" s="5">
        <v>0</v>
      </c>
      <c r="G145" s="10">
        <f t="shared" si="3"/>
        <v>114.8</v>
      </c>
    </row>
    <row r="146" s="1" customFormat="1" ht="18.75" spans="1:7">
      <c r="A146" s="6">
        <v>144</v>
      </c>
      <c r="B146" s="6" t="s">
        <v>450</v>
      </c>
      <c r="C146" s="6" t="s">
        <v>456</v>
      </c>
      <c r="D146" s="6" t="s">
        <v>457</v>
      </c>
      <c r="E146" s="5" t="s">
        <v>458</v>
      </c>
      <c r="F146" s="5">
        <v>0</v>
      </c>
      <c r="G146" s="10">
        <f t="shared" si="3"/>
        <v>93</v>
      </c>
    </row>
    <row r="147" ht="18.75" spans="1:7">
      <c r="A147" s="6">
        <v>145</v>
      </c>
      <c r="B147" s="6" t="s">
        <v>459</v>
      </c>
      <c r="C147" s="6" t="s">
        <v>460</v>
      </c>
      <c r="D147" s="6" t="s">
        <v>461</v>
      </c>
      <c r="E147" s="5" t="s">
        <v>462</v>
      </c>
      <c r="F147" s="5">
        <v>0</v>
      </c>
      <c r="G147" s="10">
        <f t="shared" si="3"/>
        <v>93.4</v>
      </c>
    </row>
    <row r="148" ht="18.75" spans="1:7">
      <c r="A148" s="6">
        <v>146</v>
      </c>
      <c r="B148" s="6" t="s">
        <v>459</v>
      </c>
      <c r="C148" s="6" t="s">
        <v>463</v>
      </c>
      <c r="D148" s="6" t="s">
        <v>464</v>
      </c>
      <c r="E148" s="5" t="s">
        <v>465</v>
      </c>
      <c r="F148" s="5">
        <v>0</v>
      </c>
      <c r="G148" s="10">
        <f t="shared" si="3"/>
        <v>76.6</v>
      </c>
    </row>
    <row r="149" ht="18.75" spans="1:7">
      <c r="A149" s="6">
        <v>147</v>
      </c>
      <c r="B149" s="6" t="s">
        <v>459</v>
      </c>
      <c r="C149" s="6" t="s">
        <v>466</v>
      </c>
      <c r="D149" s="6" t="s">
        <v>467</v>
      </c>
      <c r="E149" s="5" t="s">
        <v>468</v>
      </c>
      <c r="F149" s="5">
        <v>0</v>
      </c>
      <c r="G149" s="10">
        <f t="shared" si="3"/>
        <v>76</v>
      </c>
    </row>
    <row r="150" ht="18.75" spans="1:7">
      <c r="A150" s="6">
        <v>148</v>
      </c>
      <c r="B150" s="6" t="s">
        <v>469</v>
      </c>
      <c r="C150" s="6" t="s">
        <v>470</v>
      </c>
      <c r="D150" s="6" t="s">
        <v>471</v>
      </c>
      <c r="E150" s="5" t="s">
        <v>472</v>
      </c>
      <c r="F150" s="5">
        <v>81.4</v>
      </c>
      <c r="G150" s="10">
        <f t="shared" si="3"/>
        <v>202.2</v>
      </c>
    </row>
    <row r="151" ht="18.75" spans="1:7">
      <c r="A151" s="6">
        <v>149</v>
      </c>
      <c r="B151" s="6" t="s">
        <v>469</v>
      </c>
      <c r="C151" s="6" t="s">
        <v>473</v>
      </c>
      <c r="D151" s="6" t="s">
        <v>474</v>
      </c>
      <c r="E151" s="5" t="s">
        <v>475</v>
      </c>
      <c r="F151" s="5">
        <v>74.2</v>
      </c>
      <c r="G151" s="10">
        <f t="shared" si="3"/>
        <v>196.2</v>
      </c>
    </row>
    <row r="152" ht="18.75" spans="1:7">
      <c r="A152" s="6">
        <v>150</v>
      </c>
      <c r="B152" s="6" t="s">
        <v>469</v>
      </c>
      <c r="C152" s="6" t="s">
        <v>476</v>
      </c>
      <c r="D152" s="6" t="s">
        <v>477</v>
      </c>
      <c r="E152" s="5" t="s">
        <v>478</v>
      </c>
      <c r="F152" s="5">
        <v>71.6</v>
      </c>
      <c r="G152" s="10">
        <f t="shared" si="3"/>
        <v>194.2</v>
      </c>
    </row>
    <row r="153" ht="18.75" spans="1:7">
      <c r="A153" s="6">
        <v>151</v>
      </c>
      <c r="B153" s="6" t="s">
        <v>479</v>
      </c>
      <c r="C153" s="6" t="s">
        <v>480</v>
      </c>
      <c r="D153" s="6" t="s">
        <v>481</v>
      </c>
      <c r="E153" s="5" t="s">
        <v>482</v>
      </c>
      <c r="F153" s="5">
        <v>78.2</v>
      </c>
      <c r="G153" s="10">
        <f t="shared" si="3"/>
        <v>232</v>
      </c>
    </row>
    <row r="154" ht="18.75" spans="1:7">
      <c r="A154" s="6">
        <v>152</v>
      </c>
      <c r="B154" s="6" t="s">
        <v>479</v>
      </c>
      <c r="C154" s="6" t="s">
        <v>483</v>
      </c>
      <c r="D154" s="6" t="s">
        <v>484</v>
      </c>
      <c r="E154" s="5" t="s">
        <v>400</v>
      </c>
      <c r="F154" s="5">
        <v>72.8</v>
      </c>
      <c r="G154" s="10">
        <f t="shared" si="3"/>
        <v>219.8</v>
      </c>
    </row>
    <row r="155" ht="18.75" spans="1:7">
      <c r="A155" s="6">
        <v>153</v>
      </c>
      <c r="B155" s="6" t="s">
        <v>479</v>
      </c>
      <c r="C155" s="6" t="s">
        <v>485</v>
      </c>
      <c r="D155" s="6" t="s">
        <v>486</v>
      </c>
      <c r="E155" s="5" t="s">
        <v>487</v>
      </c>
      <c r="F155" s="5">
        <v>70.2</v>
      </c>
      <c r="G155" s="10">
        <f t="shared" si="3"/>
        <v>214.1</v>
      </c>
    </row>
    <row r="156" ht="18.75" spans="1:7">
      <c r="A156" s="6">
        <v>154</v>
      </c>
      <c r="B156" s="6" t="s">
        <v>488</v>
      </c>
      <c r="C156" s="6" t="s">
        <v>489</v>
      </c>
      <c r="D156" s="6" t="s">
        <v>490</v>
      </c>
      <c r="E156" s="5" t="s">
        <v>148</v>
      </c>
      <c r="F156" s="5">
        <v>70.6</v>
      </c>
      <c r="G156" s="10">
        <f t="shared" si="3"/>
        <v>185.2</v>
      </c>
    </row>
    <row r="157" ht="18.75" spans="1:7">
      <c r="A157" s="6">
        <v>155</v>
      </c>
      <c r="B157" s="6" t="s">
        <v>488</v>
      </c>
      <c r="C157" s="6" t="s">
        <v>491</v>
      </c>
      <c r="D157" s="6" t="s">
        <v>492</v>
      </c>
      <c r="E157" s="5" t="s">
        <v>493</v>
      </c>
      <c r="F157" s="5">
        <v>78.4</v>
      </c>
      <c r="G157" s="10">
        <f t="shared" si="3"/>
        <v>178.4</v>
      </c>
    </row>
    <row r="158" ht="18.75" spans="1:7">
      <c r="A158" s="6">
        <v>156</v>
      </c>
      <c r="B158" s="6" t="s">
        <v>488</v>
      </c>
      <c r="C158" s="6" t="s">
        <v>494</v>
      </c>
      <c r="D158" s="6" t="s">
        <v>495</v>
      </c>
      <c r="E158" s="5" t="s">
        <v>496</v>
      </c>
      <c r="F158" s="5">
        <v>72.2</v>
      </c>
      <c r="G158" s="10">
        <f t="shared" si="3"/>
        <v>163.8</v>
      </c>
    </row>
    <row r="159" ht="18.75" spans="1:7">
      <c r="A159" s="6">
        <v>157</v>
      </c>
      <c r="B159" s="6" t="s">
        <v>497</v>
      </c>
      <c r="C159" s="6" t="s">
        <v>498</v>
      </c>
      <c r="D159" s="6" t="s">
        <v>499</v>
      </c>
      <c r="E159" s="5" t="s">
        <v>500</v>
      </c>
      <c r="F159" s="5">
        <v>72.4</v>
      </c>
      <c r="G159" s="10">
        <f t="shared" si="3"/>
        <v>171.4</v>
      </c>
    </row>
    <row r="160" s="1" customFormat="1" ht="18.75" spans="1:7">
      <c r="A160" s="6">
        <v>158</v>
      </c>
      <c r="B160" s="6" t="s">
        <v>497</v>
      </c>
      <c r="C160" s="6" t="s">
        <v>501</v>
      </c>
      <c r="D160" s="6" t="s">
        <v>502</v>
      </c>
      <c r="E160" s="5" t="s">
        <v>503</v>
      </c>
      <c r="F160" s="5">
        <v>74.4</v>
      </c>
      <c r="G160" s="10">
        <f t="shared" si="3"/>
        <v>164.4</v>
      </c>
    </row>
    <row r="161" s="1" customFormat="1" ht="18.75" spans="1:7">
      <c r="A161" s="6">
        <v>159</v>
      </c>
      <c r="B161" s="6" t="s">
        <v>497</v>
      </c>
      <c r="C161" s="6" t="s">
        <v>504</v>
      </c>
      <c r="D161" s="6" t="s">
        <v>505</v>
      </c>
      <c r="E161" s="5" t="s">
        <v>506</v>
      </c>
      <c r="F161" s="5">
        <v>71</v>
      </c>
      <c r="G161" s="10">
        <f t="shared" si="3"/>
        <v>162.8</v>
      </c>
    </row>
    <row r="162" ht="18.75" spans="1:7">
      <c r="A162" s="6">
        <v>160</v>
      </c>
      <c r="B162" s="6" t="s">
        <v>507</v>
      </c>
      <c r="C162" s="6" t="s">
        <v>508</v>
      </c>
      <c r="D162" s="6" t="s">
        <v>509</v>
      </c>
      <c r="E162" s="5" t="s">
        <v>510</v>
      </c>
      <c r="F162" s="5">
        <v>58</v>
      </c>
      <c r="G162" s="10">
        <f t="shared" si="3"/>
        <v>131.6</v>
      </c>
    </row>
    <row r="163" ht="18.75" spans="1:7">
      <c r="A163" s="6">
        <v>161</v>
      </c>
      <c r="B163" s="6" t="s">
        <v>507</v>
      </c>
      <c r="C163" s="6" t="s">
        <v>511</v>
      </c>
      <c r="D163" s="6" t="s">
        <v>512</v>
      </c>
      <c r="E163" s="5" t="s">
        <v>513</v>
      </c>
      <c r="F163" s="5">
        <v>60.2</v>
      </c>
      <c r="G163" s="10">
        <f t="shared" si="3"/>
        <v>130.6</v>
      </c>
    </row>
    <row r="164" ht="18.75" spans="1:7">
      <c r="A164" s="6">
        <v>162</v>
      </c>
      <c r="B164" s="6" t="s">
        <v>507</v>
      </c>
      <c r="C164" s="6" t="s">
        <v>514</v>
      </c>
      <c r="D164" s="6" t="s">
        <v>515</v>
      </c>
      <c r="E164" s="5" t="s">
        <v>516</v>
      </c>
      <c r="F164" s="5">
        <v>0</v>
      </c>
      <c r="G164" s="10">
        <f t="shared" si="3"/>
        <v>37</v>
      </c>
    </row>
    <row r="165" ht="18.75" spans="1:7">
      <c r="A165" s="6">
        <v>163</v>
      </c>
      <c r="B165" s="6" t="s">
        <v>517</v>
      </c>
      <c r="C165" s="6" t="s">
        <v>518</v>
      </c>
      <c r="D165" s="6" t="s">
        <v>519</v>
      </c>
      <c r="E165" s="5" t="s">
        <v>520</v>
      </c>
      <c r="F165" s="5">
        <v>76.6</v>
      </c>
      <c r="G165" s="10">
        <f t="shared" si="3"/>
        <v>206.4</v>
      </c>
    </row>
    <row r="166" ht="18.75" spans="1:7">
      <c r="A166" s="6">
        <v>164</v>
      </c>
      <c r="B166" s="6" t="s">
        <v>517</v>
      </c>
      <c r="C166" s="6" t="s">
        <v>521</v>
      </c>
      <c r="D166" s="6" t="s">
        <v>522</v>
      </c>
      <c r="E166" s="5" t="s">
        <v>523</v>
      </c>
      <c r="F166" s="5">
        <v>69</v>
      </c>
      <c r="G166" s="10">
        <f t="shared" si="3"/>
        <v>188</v>
      </c>
    </row>
    <row r="167" ht="18.75" spans="1:7">
      <c r="A167" s="6">
        <v>165</v>
      </c>
      <c r="B167" s="6" t="s">
        <v>517</v>
      </c>
      <c r="C167" s="6" t="s">
        <v>524</v>
      </c>
      <c r="D167" s="6" t="s">
        <v>525</v>
      </c>
      <c r="E167" s="5" t="s">
        <v>526</v>
      </c>
      <c r="F167" s="5">
        <v>59.4</v>
      </c>
      <c r="G167" s="10">
        <f t="shared" si="3"/>
        <v>185.4</v>
      </c>
    </row>
    <row r="168" ht="18.75" spans="1:7">
      <c r="A168" s="6">
        <v>166</v>
      </c>
      <c r="B168" s="6" t="s">
        <v>527</v>
      </c>
      <c r="C168" s="6" t="s">
        <v>528</v>
      </c>
      <c r="D168" s="6" t="s">
        <v>529</v>
      </c>
      <c r="E168" s="5" t="s">
        <v>400</v>
      </c>
      <c r="F168" s="5">
        <v>78</v>
      </c>
      <c r="G168" s="10">
        <f t="shared" si="3"/>
        <v>225</v>
      </c>
    </row>
    <row r="169" ht="18.75" spans="1:7">
      <c r="A169" s="6">
        <v>167</v>
      </c>
      <c r="B169" s="6" t="s">
        <v>527</v>
      </c>
      <c r="C169" s="6" t="s">
        <v>530</v>
      </c>
      <c r="D169" s="6" t="s">
        <v>531</v>
      </c>
      <c r="E169" s="5" t="s">
        <v>532</v>
      </c>
      <c r="F169" s="5">
        <v>79.4</v>
      </c>
      <c r="G169" s="10">
        <f t="shared" si="3"/>
        <v>213.8</v>
      </c>
    </row>
    <row r="170" ht="18.75" spans="1:7">
      <c r="A170" s="6">
        <v>168</v>
      </c>
      <c r="B170" s="6" t="s">
        <v>527</v>
      </c>
      <c r="C170" s="6" t="s">
        <v>533</v>
      </c>
      <c r="D170" s="6" t="s">
        <v>534</v>
      </c>
      <c r="E170" s="5" t="s">
        <v>102</v>
      </c>
      <c r="F170" s="5">
        <v>71.4</v>
      </c>
      <c r="G170" s="10">
        <f t="shared" si="3"/>
        <v>207.2</v>
      </c>
    </row>
    <row r="171" ht="18.75" spans="1:7">
      <c r="A171" s="6">
        <v>169</v>
      </c>
      <c r="B171" s="6" t="s">
        <v>535</v>
      </c>
      <c r="C171" s="6" t="s">
        <v>536</v>
      </c>
      <c r="D171" s="6" t="s">
        <v>537</v>
      </c>
      <c r="E171" s="5" t="s">
        <v>538</v>
      </c>
      <c r="F171" s="5">
        <v>70.6</v>
      </c>
      <c r="G171" s="10">
        <f t="shared" si="3"/>
        <v>195.8</v>
      </c>
    </row>
    <row r="172" ht="18.75" spans="1:7">
      <c r="A172" s="6">
        <v>170</v>
      </c>
      <c r="B172" s="6" t="s">
        <v>535</v>
      </c>
      <c r="C172" s="6" t="s">
        <v>539</v>
      </c>
      <c r="D172" s="6" t="s">
        <v>540</v>
      </c>
      <c r="E172" s="5" t="s">
        <v>541</v>
      </c>
      <c r="F172" s="5">
        <v>66.2</v>
      </c>
      <c r="G172" s="10">
        <f t="shared" si="3"/>
        <v>194</v>
      </c>
    </row>
    <row r="173" ht="18.75" spans="1:7">
      <c r="A173" s="6">
        <v>171</v>
      </c>
      <c r="B173" s="6" t="s">
        <v>535</v>
      </c>
      <c r="C173" s="6" t="s">
        <v>542</v>
      </c>
      <c r="D173" s="6" t="s">
        <v>543</v>
      </c>
      <c r="E173" s="5" t="s">
        <v>544</v>
      </c>
      <c r="F173" s="5">
        <v>64.2</v>
      </c>
      <c r="G173" s="10">
        <f t="shared" si="3"/>
        <v>189.8</v>
      </c>
    </row>
    <row r="174" ht="18.75" spans="1:7">
      <c r="A174" s="6">
        <v>172</v>
      </c>
      <c r="B174" s="6" t="s">
        <v>545</v>
      </c>
      <c r="C174" s="6" t="s">
        <v>546</v>
      </c>
      <c r="D174" s="6" t="s">
        <v>547</v>
      </c>
      <c r="E174" s="5" t="s">
        <v>240</v>
      </c>
      <c r="F174" s="5">
        <v>73.4</v>
      </c>
      <c r="G174" s="10">
        <f t="shared" si="3"/>
        <v>220.9</v>
      </c>
    </row>
    <row r="175" ht="18.75" spans="1:7">
      <c r="A175" s="6">
        <v>173</v>
      </c>
      <c r="B175" s="6" t="s">
        <v>545</v>
      </c>
      <c r="C175" s="6" t="s">
        <v>548</v>
      </c>
      <c r="D175" s="6" t="s">
        <v>549</v>
      </c>
      <c r="E175" s="5" t="s">
        <v>550</v>
      </c>
      <c r="F175" s="5">
        <v>77.4</v>
      </c>
      <c r="G175" s="10">
        <f t="shared" si="3"/>
        <v>214.7</v>
      </c>
    </row>
    <row r="176" ht="18.75" spans="1:7">
      <c r="A176" s="6">
        <v>174</v>
      </c>
      <c r="B176" s="6" t="s">
        <v>545</v>
      </c>
      <c r="C176" s="6" t="s">
        <v>551</v>
      </c>
      <c r="D176" s="6" t="s">
        <v>552</v>
      </c>
      <c r="E176" s="5" t="s">
        <v>553</v>
      </c>
      <c r="F176" s="5">
        <v>74.6</v>
      </c>
      <c r="G176" s="10">
        <f t="shared" si="3"/>
        <v>212.6</v>
      </c>
    </row>
    <row r="177" ht="18.75" spans="1:7">
      <c r="A177" s="6">
        <v>175</v>
      </c>
      <c r="B177" s="6" t="s">
        <v>554</v>
      </c>
      <c r="C177" s="6" t="s">
        <v>555</v>
      </c>
      <c r="D177" s="6" t="s">
        <v>556</v>
      </c>
      <c r="E177" s="5" t="s">
        <v>431</v>
      </c>
      <c r="F177" s="5">
        <v>75.4</v>
      </c>
      <c r="G177" s="10">
        <f t="shared" si="3"/>
        <v>205</v>
      </c>
    </row>
    <row r="178" ht="18.75" spans="1:7">
      <c r="A178" s="6">
        <v>176</v>
      </c>
      <c r="B178" s="6" t="s">
        <v>554</v>
      </c>
      <c r="C178" s="6" t="s">
        <v>557</v>
      </c>
      <c r="D178" s="6" t="s">
        <v>558</v>
      </c>
      <c r="E178" s="5" t="s">
        <v>559</v>
      </c>
      <c r="F178" s="5">
        <v>0</v>
      </c>
      <c r="G178" s="10">
        <f t="shared" si="3"/>
        <v>132.4</v>
      </c>
    </row>
    <row r="179" ht="18.75" spans="1:7">
      <c r="A179" s="6">
        <v>177</v>
      </c>
      <c r="B179" s="6" t="s">
        <v>554</v>
      </c>
      <c r="C179" s="6" t="s">
        <v>560</v>
      </c>
      <c r="D179" s="6" t="s">
        <v>561</v>
      </c>
      <c r="E179" s="5" t="s">
        <v>562</v>
      </c>
      <c r="F179" s="5">
        <v>0</v>
      </c>
      <c r="G179" s="10">
        <f t="shared" si="3"/>
        <v>121.6</v>
      </c>
    </row>
    <row r="180" ht="18.75" spans="1:7">
      <c r="A180" s="6">
        <v>178</v>
      </c>
      <c r="B180" s="6" t="s">
        <v>563</v>
      </c>
      <c r="C180" s="6" t="s">
        <v>564</v>
      </c>
      <c r="D180" s="6" t="s">
        <v>565</v>
      </c>
      <c r="E180" s="5" t="s">
        <v>109</v>
      </c>
      <c r="F180" s="5">
        <v>75</v>
      </c>
      <c r="G180" s="10">
        <f t="shared" si="3"/>
        <v>225.8</v>
      </c>
    </row>
    <row r="181" ht="18.75" spans="1:7">
      <c r="A181" s="6">
        <v>179</v>
      </c>
      <c r="B181" s="6" t="s">
        <v>563</v>
      </c>
      <c r="C181" s="6" t="s">
        <v>566</v>
      </c>
      <c r="D181" s="6" t="s">
        <v>567</v>
      </c>
      <c r="E181" s="5" t="s">
        <v>323</v>
      </c>
      <c r="F181" s="5">
        <v>72.6</v>
      </c>
      <c r="G181" s="10">
        <f t="shared" si="3"/>
        <v>218.2</v>
      </c>
    </row>
    <row r="182" ht="18.75" spans="1:7">
      <c r="A182" s="6">
        <v>180</v>
      </c>
      <c r="B182" s="6" t="s">
        <v>563</v>
      </c>
      <c r="C182" s="6" t="s">
        <v>568</v>
      </c>
      <c r="D182" s="6" t="s">
        <v>569</v>
      </c>
      <c r="E182" s="5" t="s">
        <v>570</v>
      </c>
      <c r="F182" s="5">
        <v>0</v>
      </c>
      <c r="G182" s="10">
        <f t="shared" si="3"/>
        <v>147.1</v>
      </c>
    </row>
    <row r="183" ht="18.75" spans="1:7">
      <c r="A183" s="6">
        <v>181</v>
      </c>
      <c r="B183" s="6" t="s">
        <v>571</v>
      </c>
      <c r="C183" s="6" t="s">
        <v>572</v>
      </c>
      <c r="D183" s="6" t="s">
        <v>573</v>
      </c>
      <c r="E183" s="5" t="s">
        <v>574</v>
      </c>
      <c r="F183" s="5">
        <v>71.2</v>
      </c>
      <c r="G183" s="10">
        <f t="shared" si="3"/>
        <v>206</v>
      </c>
    </row>
    <row r="184" ht="18.75" spans="1:7">
      <c r="A184" s="6">
        <v>182</v>
      </c>
      <c r="B184" s="6" t="s">
        <v>571</v>
      </c>
      <c r="C184" s="6" t="s">
        <v>575</v>
      </c>
      <c r="D184" s="6" t="s">
        <v>576</v>
      </c>
      <c r="E184" s="5" t="s">
        <v>142</v>
      </c>
      <c r="F184" s="5">
        <v>76</v>
      </c>
      <c r="G184" s="10">
        <f t="shared" si="3"/>
        <v>205</v>
      </c>
    </row>
    <row r="185" ht="18.75" spans="1:7">
      <c r="A185" s="6">
        <v>183</v>
      </c>
      <c r="B185" s="6" t="s">
        <v>571</v>
      </c>
      <c r="C185" s="6" t="s">
        <v>577</v>
      </c>
      <c r="D185" s="6" t="s">
        <v>578</v>
      </c>
      <c r="E185" s="5" t="s">
        <v>579</v>
      </c>
      <c r="F185" s="5">
        <v>64</v>
      </c>
      <c r="G185" s="10">
        <f t="shared" si="3"/>
        <v>170</v>
      </c>
    </row>
    <row r="186" ht="18.75" spans="1:7">
      <c r="A186" s="6">
        <v>184</v>
      </c>
      <c r="B186" s="6" t="s">
        <v>580</v>
      </c>
      <c r="C186" s="6" t="s">
        <v>581</v>
      </c>
      <c r="D186" s="6" t="s">
        <v>582</v>
      </c>
      <c r="E186" s="5" t="s">
        <v>583</v>
      </c>
      <c r="F186" s="5">
        <v>77.8</v>
      </c>
      <c r="G186" s="10">
        <f t="shared" si="3"/>
        <v>223.5</v>
      </c>
    </row>
    <row r="187" ht="18.75" spans="1:7">
      <c r="A187" s="6">
        <v>185</v>
      </c>
      <c r="B187" s="6" t="s">
        <v>580</v>
      </c>
      <c r="C187" s="6" t="s">
        <v>584</v>
      </c>
      <c r="D187" s="6" t="s">
        <v>585</v>
      </c>
      <c r="E187" s="5" t="s">
        <v>341</v>
      </c>
      <c r="F187" s="5">
        <v>75</v>
      </c>
      <c r="G187" s="10">
        <f t="shared" si="3"/>
        <v>223.5</v>
      </c>
    </row>
    <row r="188" ht="18.75" spans="1:7">
      <c r="A188" s="6">
        <v>186</v>
      </c>
      <c r="B188" s="6" t="s">
        <v>580</v>
      </c>
      <c r="C188" s="6" t="s">
        <v>586</v>
      </c>
      <c r="D188" s="6" t="s">
        <v>587</v>
      </c>
      <c r="E188" s="5" t="s">
        <v>588</v>
      </c>
      <c r="F188" s="5">
        <v>77.6</v>
      </c>
      <c r="G188" s="10">
        <f t="shared" si="3"/>
        <v>222.2</v>
      </c>
    </row>
    <row r="189" ht="18.75" spans="1:7">
      <c r="A189" s="6">
        <v>187</v>
      </c>
      <c r="B189" s="6" t="s">
        <v>589</v>
      </c>
      <c r="C189" s="6" t="s">
        <v>590</v>
      </c>
      <c r="D189" s="6" t="s">
        <v>591</v>
      </c>
      <c r="E189" s="5" t="s">
        <v>592</v>
      </c>
      <c r="F189" s="5">
        <v>81.6</v>
      </c>
      <c r="G189" s="10">
        <f t="shared" si="3"/>
        <v>248.4</v>
      </c>
    </row>
    <row r="190" ht="18.75" spans="1:7">
      <c r="A190" s="6">
        <v>188</v>
      </c>
      <c r="B190" s="6" t="s">
        <v>589</v>
      </c>
      <c r="C190" s="6" t="s">
        <v>593</v>
      </c>
      <c r="D190" s="6" t="s">
        <v>594</v>
      </c>
      <c r="E190" s="5" t="s">
        <v>99</v>
      </c>
      <c r="F190" s="5">
        <v>82</v>
      </c>
      <c r="G190" s="10">
        <f t="shared" si="3"/>
        <v>228.2</v>
      </c>
    </row>
    <row r="191" ht="18.75" spans="1:7">
      <c r="A191" s="6">
        <v>189</v>
      </c>
      <c r="B191" s="6" t="s">
        <v>589</v>
      </c>
      <c r="C191" s="6" t="s">
        <v>595</v>
      </c>
      <c r="D191" s="6" t="s">
        <v>596</v>
      </c>
      <c r="E191" s="5" t="s">
        <v>597</v>
      </c>
      <c r="F191" s="5">
        <v>77.4</v>
      </c>
      <c r="G191" s="10">
        <f t="shared" si="3"/>
        <v>218.2</v>
      </c>
    </row>
    <row r="192" ht="18.75" spans="1:7">
      <c r="A192" s="6">
        <v>190</v>
      </c>
      <c r="B192" s="6" t="s">
        <v>598</v>
      </c>
      <c r="C192" s="6" t="s">
        <v>599</v>
      </c>
      <c r="D192" s="6" t="s">
        <v>600</v>
      </c>
      <c r="E192" s="5" t="s">
        <v>601</v>
      </c>
      <c r="F192" s="5">
        <v>76.6</v>
      </c>
      <c r="G192" s="10">
        <f t="shared" si="3"/>
        <v>204.2</v>
      </c>
    </row>
    <row r="193" ht="18.75" spans="1:7">
      <c r="A193" s="6">
        <v>191</v>
      </c>
      <c r="B193" s="6" t="s">
        <v>598</v>
      </c>
      <c r="C193" s="6" t="s">
        <v>602</v>
      </c>
      <c r="D193" s="6" t="s">
        <v>603</v>
      </c>
      <c r="E193" s="5" t="s">
        <v>139</v>
      </c>
      <c r="F193" s="5">
        <v>70.6</v>
      </c>
      <c r="G193" s="10">
        <f t="shared" si="3"/>
        <v>202.6</v>
      </c>
    </row>
    <row r="194" ht="18.75" spans="1:7">
      <c r="A194" s="6">
        <v>192</v>
      </c>
      <c r="B194" s="6" t="s">
        <v>598</v>
      </c>
      <c r="C194" s="6" t="s">
        <v>604</v>
      </c>
      <c r="D194" s="6" t="s">
        <v>605</v>
      </c>
      <c r="E194" s="5" t="s">
        <v>606</v>
      </c>
      <c r="F194" s="5">
        <v>0</v>
      </c>
      <c r="G194" s="10">
        <f t="shared" si="3"/>
        <v>123.4</v>
      </c>
    </row>
    <row r="195" ht="18.75" spans="1:7">
      <c r="A195" s="6">
        <v>193</v>
      </c>
      <c r="B195" s="6" t="s">
        <v>607</v>
      </c>
      <c r="C195" s="6" t="s">
        <v>608</v>
      </c>
      <c r="D195" s="6" t="s">
        <v>609</v>
      </c>
      <c r="E195" s="5" t="s">
        <v>610</v>
      </c>
      <c r="F195" s="5">
        <v>75.8</v>
      </c>
      <c r="G195" s="10">
        <f t="shared" si="3"/>
        <v>193.6</v>
      </c>
    </row>
    <row r="196" ht="18.75" spans="1:7">
      <c r="A196" s="6">
        <v>194</v>
      </c>
      <c r="B196" s="6" t="s">
        <v>607</v>
      </c>
      <c r="C196" s="6" t="s">
        <v>611</v>
      </c>
      <c r="D196" s="6" t="s">
        <v>612</v>
      </c>
      <c r="E196" s="5" t="s">
        <v>455</v>
      </c>
      <c r="F196" s="5">
        <v>75.6</v>
      </c>
      <c r="G196" s="10">
        <f t="shared" si="3"/>
        <v>190.4</v>
      </c>
    </row>
    <row r="197" ht="18.75" spans="1:7">
      <c r="A197" s="6">
        <v>195</v>
      </c>
      <c r="B197" s="6" t="s">
        <v>607</v>
      </c>
      <c r="C197" s="6" t="s">
        <v>613</v>
      </c>
      <c r="D197" s="6" t="s">
        <v>614</v>
      </c>
      <c r="E197" s="5" t="s">
        <v>615</v>
      </c>
      <c r="F197" s="5">
        <v>76</v>
      </c>
      <c r="G197" s="10">
        <f t="shared" si="3"/>
        <v>181.6</v>
      </c>
    </row>
    <row r="198" ht="18.75" spans="1:7">
      <c r="A198" s="6">
        <v>196</v>
      </c>
      <c r="B198" s="6" t="s">
        <v>616</v>
      </c>
      <c r="C198" s="6" t="s">
        <v>617</v>
      </c>
      <c r="D198" s="6" t="s">
        <v>618</v>
      </c>
      <c r="E198" s="5" t="s">
        <v>619</v>
      </c>
      <c r="F198" s="5">
        <v>83.4</v>
      </c>
      <c r="G198" s="10">
        <f t="shared" si="3"/>
        <v>236.2</v>
      </c>
    </row>
    <row r="199" ht="18.75" spans="1:7">
      <c r="A199" s="6">
        <v>197</v>
      </c>
      <c r="B199" s="6" t="s">
        <v>616</v>
      </c>
      <c r="C199" s="6" t="s">
        <v>620</v>
      </c>
      <c r="D199" s="6" t="s">
        <v>621</v>
      </c>
      <c r="E199" s="5" t="s">
        <v>622</v>
      </c>
      <c r="F199" s="5">
        <v>78.4</v>
      </c>
      <c r="G199" s="10">
        <f t="shared" si="3"/>
        <v>208.6</v>
      </c>
    </row>
    <row r="200" ht="18.75" spans="1:7">
      <c r="A200" s="6">
        <v>198</v>
      </c>
      <c r="B200" s="6" t="s">
        <v>616</v>
      </c>
      <c r="C200" s="6" t="s">
        <v>623</v>
      </c>
      <c r="D200" s="6" t="s">
        <v>624</v>
      </c>
      <c r="E200" s="5" t="s">
        <v>526</v>
      </c>
      <c r="F200" s="5">
        <v>76.2</v>
      </c>
      <c r="G200" s="10">
        <f t="shared" si="3"/>
        <v>202.2</v>
      </c>
    </row>
    <row r="201" ht="18.75" spans="1:7">
      <c r="A201" s="6">
        <v>199</v>
      </c>
      <c r="B201" s="6" t="s">
        <v>625</v>
      </c>
      <c r="C201" s="6" t="s">
        <v>626</v>
      </c>
      <c r="D201" s="6" t="s">
        <v>627</v>
      </c>
      <c r="E201" s="5" t="s">
        <v>628</v>
      </c>
      <c r="F201" s="5">
        <v>72.6</v>
      </c>
      <c r="G201" s="10">
        <f t="shared" si="3"/>
        <v>212.8</v>
      </c>
    </row>
    <row r="202" s="1" customFormat="1" ht="18.75" spans="1:7">
      <c r="A202" s="6">
        <v>200</v>
      </c>
      <c r="B202" s="6" t="s">
        <v>625</v>
      </c>
      <c r="C202" s="6" t="s">
        <v>629</v>
      </c>
      <c r="D202" s="6" t="s">
        <v>630</v>
      </c>
      <c r="E202" s="5" t="s">
        <v>631</v>
      </c>
      <c r="F202" s="5">
        <v>69.6</v>
      </c>
      <c r="G202" s="10">
        <f t="shared" ref="G202:G265" si="4">+E202+F202</f>
        <v>205.6</v>
      </c>
    </row>
    <row r="203" s="1" customFormat="1" ht="18.75" spans="1:7">
      <c r="A203" s="6">
        <v>201</v>
      </c>
      <c r="B203" s="6" t="s">
        <v>625</v>
      </c>
      <c r="C203" s="6" t="s">
        <v>632</v>
      </c>
      <c r="D203" s="6" t="s">
        <v>633</v>
      </c>
      <c r="E203" s="5" t="s">
        <v>634</v>
      </c>
      <c r="F203" s="5">
        <v>0</v>
      </c>
      <c r="G203" s="10">
        <f t="shared" si="4"/>
        <v>152.4</v>
      </c>
    </row>
    <row r="204" ht="18.75" spans="1:7">
      <c r="A204" s="6">
        <v>203</v>
      </c>
      <c r="B204" s="6" t="s">
        <v>635</v>
      </c>
      <c r="C204" s="6" t="s">
        <v>636</v>
      </c>
      <c r="D204" s="6" t="s">
        <v>637</v>
      </c>
      <c r="E204" s="5" t="s">
        <v>638</v>
      </c>
      <c r="F204" s="5">
        <v>80.2</v>
      </c>
      <c r="G204" s="10">
        <f t="shared" si="4"/>
        <v>188</v>
      </c>
    </row>
    <row r="205" ht="18.75" spans="1:7">
      <c r="A205" s="6">
        <v>202</v>
      </c>
      <c r="B205" s="6" t="s">
        <v>635</v>
      </c>
      <c r="C205" s="6" t="s">
        <v>639</v>
      </c>
      <c r="D205" s="6" t="s">
        <v>640</v>
      </c>
      <c r="E205" s="5" t="s">
        <v>641</v>
      </c>
      <c r="F205" s="5">
        <v>78.8</v>
      </c>
      <c r="G205" s="10">
        <f t="shared" si="4"/>
        <v>188</v>
      </c>
    </row>
    <row r="206" ht="18.75" spans="1:7">
      <c r="A206" s="6">
        <v>204</v>
      </c>
      <c r="B206" s="6" t="s">
        <v>635</v>
      </c>
      <c r="C206" s="6" t="s">
        <v>642</v>
      </c>
      <c r="D206" s="6" t="s">
        <v>643</v>
      </c>
      <c r="E206" s="5" t="s">
        <v>638</v>
      </c>
      <c r="F206" s="5">
        <v>72.8</v>
      </c>
      <c r="G206" s="10">
        <f t="shared" si="4"/>
        <v>180.6</v>
      </c>
    </row>
    <row r="207" ht="18.75" spans="1:7">
      <c r="A207" s="6">
        <v>205</v>
      </c>
      <c r="B207" s="6" t="s">
        <v>644</v>
      </c>
      <c r="C207" s="6" t="s">
        <v>645</v>
      </c>
      <c r="D207" s="6" t="s">
        <v>646</v>
      </c>
      <c r="E207" s="5" t="s">
        <v>647</v>
      </c>
      <c r="F207" s="5">
        <v>79.2</v>
      </c>
      <c r="G207" s="10">
        <f t="shared" si="4"/>
        <v>239</v>
      </c>
    </row>
    <row r="208" ht="18.75" spans="1:7">
      <c r="A208" s="6">
        <v>206</v>
      </c>
      <c r="B208" s="6" t="s">
        <v>644</v>
      </c>
      <c r="C208" s="6" t="s">
        <v>648</v>
      </c>
      <c r="D208" s="6" t="s">
        <v>649</v>
      </c>
      <c r="E208" s="5" t="s">
        <v>650</v>
      </c>
      <c r="F208" s="5">
        <v>78.6</v>
      </c>
      <c r="G208" s="10">
        <f t="shared" si="4"/>
        <v>218.2</v>
      </c>
    </row>
    <row r="209" ht="18.75" spans="1:7">
      <c r="A209" s="6">
        <v>207</v>
      </c>
      <c r="B209" s="6" t="s">
        <v>644</v>
      </c>
      <c r="C209" s="6" t="s">
        <v>651</v>
      </c>
      <c r="D209" s="6" t="s">
        <v>652</v>
      </c>
      <c r="E209" s="5" t="s">
        <v>653</v>
      </c>
      <c r="F209" s="5">
        <v>74.2</v>
      </c>
      <c r="G209" s="10">
        <f t="shared" si="4"/>
        <v>200</v>
      </c>
    </row>
    <row r="210" ht="18.75" spans="1:7">
      <c r="A210" s="6">
        <v>208</v>
      </c>
      <c r="B210" s="6" t="s">
        <v>654</v>
      </c>
      <c r="C210" s="6" t="s">
        <v>655</v>
      </c>
      <c r="D210" s="6" t="s">
        <v>656</v>
      </c>
      <c r="E210" s="5" t="s">
        <v>650</v>
      </c>
      <c r="F210" s="5">
        <v>77.8</v>
      </c>
      <c r="G210" s="10">
        <f t="shared" si="4"/>
        <v>217.4</v>
      </c>
    </row>
    <row r="211" ht="18.75" spans="1:7">
      <c r="A211" s="6">
        <v>209</v>
      </c>
      <c r="B211" s="6" t="s">
        <v>654</v>
      </c>
      <c r="C211" s="6" t="s">
        <v>657</v>
      </c>
      <c r="D211" s="6" t="s">
        <v>658</v>
      </c>
      <c r="E211" s="5" t="s">
        <v>631</v>
      </c>
      <c r="F211" s="5">
        <v>71.2</v>
      </c>
      <c r="G211" s="10">
        <f t="shared" si="4"/>
        <v>207.2</v>
      </c>
    </row>
    <row r="212" ht="18.75" spans="1:7">
      <c r="A212" s="6">
        <v>210</v>
      </c>
      <c r="B212" s="6" t="s">
        <v>654</v>
      </c>
      <c r="C212" s="6" t="s">
        <v>659</v>
      </c>
      <c r="D212" s="6" t="s">
        <v>660</v>
      </c>
      <c r="E212" s="5" t="s">
        <v>661</v>
      </c>
      <c r="F212" s="5">
        <v>0</v>
      </c>
      <c r="G212" s="10">
        <f t="shared" si="4"/>
        <v>126.2</v>
      </c>
    </row>
    <row r="213" ht="18.75" spans="1:7">
      <c r="A213" s="6">
        <v>211</v>
      </c>
      <c r="B213" s="6" t="s">
        <v>662</v>
      </c>
      <c r="C213" s="6" t="s">
        <v>663</v>
      </c>
      <c r="D213" s="6" t="s">
        <v>664</v>
      </c>
      <c r="E213" s="5" t="s">
        <v>665</v>
      </c>
      <c r="F213" s="5">
        <v>78.6</v>
      </c>
      <c r="G213" s="10">
        <f t="shared" si="4"/>
        <v>221.8</v>
      </c>
    </row>
    <row r="214" ht="18.75" spans="1:7">
      <c r="A214" s="6">
        <v>212</v>
      </c>
      <c r="B214" s="6" t="s">
        <v>662</v>
      </c>
      <c r="C214" s="6" t="s">
        <v>666</v>
      </c>
      <c r="D214" s="6" t="s">
        <v>667</v>
      </c>
      <c r="E214" s="5" t="s">
        <v>668</v>
      </c>
      <c r="F214" s="5">
        <v>81.4</v>
      </c>
      <c r="G214" s="10">
        <f t="shared" si="4"/>
        <v>217.8</v>
      </c>
    </row>
    <row r="215" ht="18.75" spans="1:7">
      <c r="A215" s="6">
        <v>213</v>
      </c>
      <c r="B215" s="6" t="s">
        <v>662</v>
      </c>
      <c r="C215" s="6" t="s">
        <v>669</v>
      </c>
      <c r="D215" s="6" t="s">
        <v>670</v>
      </c>
      <c r="E215" s="5" t="s">
        <v>671</v>
      </c>
      <c r="F215" s="5">
        <v>77.2</v>
      </c>
      <c r="G215" s="10">
        <f t="shared" si="4"/>
        <v>190.8</v>
      </c>
    </row>
    <row r="216" ht="18.75" spans="1:7">
      <c r="A216" s="6">
        <v>214</v>
      </c>
      <c r="B216" s="6" t="s">
        <v>672</v>
      </c>
      <c r="C216" s="6" t="s">
        <v>673</v>
      </c>
      <c r="D216" s="6" t="s">
        <v>674</v>
      </c>
      <c r="E216" s="5" t="s">
        <v>675</v>
      </c>
      <c r="F216" s="5">
        <v>75.2</v>
      </c>
      <c r="G216" s="10">
        <f t="shared" si="4"/>
        <v>206.4</v>
      </c>
    </row>
    <row r="217" ht="18.75" spans="1:7">
      <c r="A217" s="6">
        <v>215</v>
      </c>
      <c r="B217" s="6" t="s">
        <v>672</v>
      </c>
      <c r="C217" s="6" t="s">
        <v>245</v>
      </c>
      <c r="D217" s="6">
        <v>23204019</v>
      </c>
      <c r="E217" s="5" t="s">
        <v>676</v>
      </c>
      <c r="F217" s="5">
        <v>74.6</v>
      </c>
      <c r="G217" s="10">
        <f t="shared" si="4"/>
        <v>202.6</v>
      </c>
    </row>
    <row r="218" ht="18.75" spans="1:7">
      <c r="A218" s="6">
        <v>216</v>
      </c>
      <c r="B218" s="6" t="s">
        <v>672</v>
      </c>
      <c r="C218" s="6" t="s">
        <v>677</v>
      </c>
      <c r="D218" s="6" t="s">
        <v>678</v>
      </c>
      <c r="E218" s="5" t="s">
        <v>679</v>
      </c>
      <c r="F218" s="5">
        <v>77.2</v>
      </c>
      <c r="G218" s="10">
        <f t="shared" si="4"/>
        <v>202</v>
      </c>
    </row>
    <row r="219" ht="18.75" spans="1:7">
      <c r="A219" s="6">
        <v>217</v>
      </c>
      <c r="B219" s="6" t="s">
        <v>680</v>
      </c>
      <c r="C219" s="6" t="s">
        <v>681</v>
      </c>
      <c r="D219" s="6" t="s">
        <v>682</v>
      </c>
      <c r="E219" s="5" t="s">
        <v>382</v>
      </c>
      <c r="F219" s="5">
        <v>72.4</v>
      </c>
      <c r="G219" s="10">
        <f t="shared" si="4"/>
        <v>216.6</v>
      </c>
    </row>
    <row r="220" ht="18.75" spans="1:7">
      <c r="A220" s="6">
        <v>218</v>
      </c>
      <c r="B220" s="6" t="s">
        <v>680</v>
      </c>
      <c r="C220" s="6" t="s">
        <v>683</v>
      </c>
      <c r="D220" s="6" t="s">
        <v>684</v>
      </c>
      <c r="E220" s="5" t="s">
        <v>559</v>
      </c>
      <c r="F220" s="5">
        <v>73.4</v>
      </c>
      <c r="G220" s="10">
        <f t="shared" si="4"/>
        <v>205.8</v>
      </c>
    </row>
    <row r="221" ht="18.75" spans="1:7">
      <c r="A221" s="6">
        <v>219</v>
      </c>
      <c r="B221" s="6" t="s">
        <v>680</v>
      </c>
      <c r="C221" s="6" t="s">
        <v>685</v>
      </c>
      <c r="D221" s="6" t="s">
        <v>686</v>
      </c>
      <c r="E221" s="5" t="s">
        <v>687</v>
      </c>
      <c r="F221" s="5">
        <v>74</v>
      </c>
      <c r="G221" s="10">
        <f t="shared" si="4"/>
        <v>197.6</v>
      </c>
    </row>
    <row r="222" ht="18.75" spans="1:7">
      <c r="A222" s="6">
        <v>220</v>
      </c>
      <c r="B222" s="6" t="s">
        <v>688</v>
      </c>
      <c r="C222" s="6" t="s">
        <v>689</v>
      </c>
      <c r="D222" s="6" t="s">
        <v>690</v>
      </c>
      <c r="E222" s="5" t="s">
        <v>109</v>
      </c>
      <c r="F222" s="5">
        <v>77.8</v>
      </c>
      <c r="G222" s="10">
        <f t="shared" si="4"/>
        <v>228.6</v>
      </c>
    </row>
    <row r="223" ht="18.75" spans="1:7">
      <c r="A223" s="6">
        <v>221</v>
      </c>
      <c r="B223" s="6" t="s">
        <v>688</v>
      </c>
      <c r="C223" s="6" t="s">
        <v>691</v>
      </c>
      <c r="D223" s="6" t="s">
        <v>692</v>
      </c>
      <c r="E223" s="5" t="s">
        <v>693</v>
      </c>
      <c r="F223" s="5">
        <v>76</v>
      </c>
      <c r="G223" s="10">
        <f t="shared" si="4"/>
        <v>220.8</v>
      </c>
    </row>
    <row r="224" ht="18.75" spans="1:7">
      <c r="A224" s="6">
        <v>222</v>
      </c>
      <c r="B224" s="6" t="s">
        <v>688</v>
      </c>
      <c r="C224" s="6" t="s">
        <v>694</v>
      </c>
      <c r="D224" s="6" t="s">
        <v>695</v>
      </c>
      <c r="E224" s="5" t="s">
        <v>696</v>
      </c>
      <c r="F224" s="5">
        <v>72.4</v>
      </c>
      <c r="G224" s="10">
        <f t="shared" si="4"/>
        <v>210.2</v>
      </c>
    </row>
    <row r="225" ht="18.75" spans="1:7">
      <c r="A225" s="6">
        <v>223</v>
      </c>
      <c r="B225" s="6" t="s">
        <v>697</v>
      </c>
      <c r="C225" s="6" t="s">
        <v>698</v>
      </c>
      <c r="D225" s="6" t="s">
        <v>699</v>
      </c>
      <c r="E225" s="5" t="s">
        <v>700</v>
      </c>
      <c r="F225" s="5">
        <v>85.2</v>
      </c>
      <c r="G225" s="10">
        <f t="shared" si="4"/>
        <v>217.8</v>
      </c>
    </row>
    <row r="226" ht="18.75" spans="1:7">
      <c r="A226" s="6">
        <v>224</v>
      </c>
      <c r="B226" s="6" t="s">
        <v>697</v>
      </c>
      <c r="C226" s="6" t="s">
        <v>701</v>
      </c>
      <c r="D226" s="6" t="s">
        <v>702</v>
      </c>
      <c r="E226" s="5" t="s">
        <v>703</v>
      </c>
      <c r="F226" s="5">
        <v>74.4</v>
      </c>
      <c r="G226" s="10">
        <f t="shared" si="4"/>
        <v>198.6</v>
      </c>
    </row>
    <row r="227" ht="18.75" spans="1:7">
      <c r="A227" s="6">
        <v>225</v>
      </c>
      <c r="B227" s="6" t="s">
        <v>697</v>
      </c>
      <c r="C227" s="6" t="s">
        <v>704</v>
      </c>
      <c r="D227" s="6" t="s">
        <v>705</v>
      </c>
      <c r="E227" s="5" t="s">
        <v>706</v>
      </c>
      <c r="F227" s="5">
        <v>80</v>
      </c>
      <c r="G227" s="10">
        <f t="shared" si="4"/>
        <v>161.8</v>
      </c>
    </row>
    <row r="228" ht="18.75" spans="1:7">
      <c r="A228" s="6">
        <v>226</v>
      </c>
      <c r="B228" s="6" t="s">
        <v>707</v>
      </c>
      <c r="C228" s="6" t="s">
        <v>708</v>
      </c>
      <c r="D228" s="6" t="s">
        <v>709</v>
      </c>
      <c r="E228" s="5" t="s">
        <v>710</v>
      </c>
      <c r="F228" s="5">
        <v>75.4</v>
      </c>
      <c r="G228" s="10">
        <f t="shared" si="4"/>
        <v>183.8</v>
      </c>
    </row>
    <row r="229" ht="18.75" spans="1:7">
      <c r="A229" s="6">
        <v>227</v>
      </c>
      <c r="B229" s="6" t="s">
        <v>707</v>
      </c>
      <c r="C229" s="6" t="s">
        <v>711</v>
      </c>
      <c r="D229" s="6" t="s">
        <v>712</v>
      </c>
      <c r="E229" s="5" t="s">
        <v>713</v>
      </c>
      <c r="F229" s="5">
        <v>78.4</v>
      </c>
      <c r="G229" s="10">
        <f t="shared" si="4"/>
        <v>182.2</v>
      </c>
    </row>
    <row r="230" ht="18.75" spans="1:7">
      <c r="A230" s="6">
        <v>228</v>
      </c>
      <c r="B230" s="6" t="s">
        <v>707</v>
      </c>
      <c r="C230" s="6" t="s">
        <v>714</v>
      </c>
      <c r="D230" s="6" t="s">
        <v>715</v>
      </c>
      <c r="E230" s="5" t="s">
        <v>716</v>
      </c>
      <c r="F230" s="5">
        <v>68.4</v>
      </c>
      <c r="G230" s="10">
        <f t="shared" si="4"/>
        <v>178.2</v>
      </c>
    </row>
    <row r="231" ht="18.75" spans="1:7">
      <c r="A231" s="6">
        <v>229</v>
      </c>
      <c r="B231" s="6" t="s">
        <v>717</v>
      </c>
      <c r="C231" s="6" t="s">
        <v>718</v>
      </c>
      <c r="D231" s="6" t="s">
        <v>719</v>
      </c>
      <c r="E231" s="5" t="s">
        <v>713</v>
      </c>
      <c r="F231" s="5">
        <v>81.4</v>
      </c>
      <c r="G231" s="10">
        <f t="shared" si="4"/>
        <v>185.2</v>
      </c>
    </row>
    <row r="232" ht="18.75" spans="1:7">
      <c r="A232" s="6">
        <v>230</v>
      </c>
      <c r="B232" s="6" t="s">
        <v>717</v>
      </c>
      <c r="C232" s="6" t="s">
        <v>720</v>
      </c>
      <c r="D232" s="6" t="s">
        <v>721</v>
      </c>
      <c r="E232" s="5" t="s">
        <v>722</v>
      </c>
      <c r="F232" s="5">
        <v>79.8</v>
      </c>
      <c r="G232" s="10">
        <f t="shared" si="4"/>
        <v>183.2</v>
      </c>
    </row>
    <row r="233" ht="18.75" spans="1:7">
      <c r="A233" s="6">
        <v>231</v>
      </c>
      <c r="B233" s="6" t="s">
        <v>717</v>
      </c>
      <c r="C233" s="6" t="s">
        <v>723</v>
      </c>
      <c r="D233" s="6" t="s">
        <v>724</v>
      </c>
      <c r="E233" s="5" t="s">
        <v>725</v>
      </c>
      <c r="F233" s="5">
        <v>71</v>
      </c>
      <c r="G233" s="10">
        <f t="shared" si="4"/>
        <v>182.8</v>
      </c>
    </row>
    <row r="234" ht="18.75" spans="1:7">
      <c r="A234" s="6">
        <v>232</v>
      </c>
      <c r="B234" s="6" t="s">
        <v>726</v>
      </c>
      <c r="C234" s="6" t="s">
        <v>727</v>
      </c>
      <c r="D234" s="6" t="s">
        <v>728</v>
      </c>
      <c r="E234" s="5" t="s">
        <v>729</v>
      </c>
      <c r="F234" s="5">
        <v>80.8</v>
      </c>
      <c r="G234" s="10">
        <f t="shared" si="4"/>
        <v>189.4</v>
      </c>
    </row>
    <row r="235" ht="18.75" spans="1:7">
      <c r="A235" s="6">
        <v>233</v>
      </c>
      <c r="B235" s="6" t="s">
        <v>726</v>
      </c>
      <c r="C235" s="6" t="s">
        <v>730</v>
      </c>
      <c r="D235" s="6" t="s">
        <v>731</v>
      </c>
      <c r="E235" s="5" t="s">
        <v>732</v>
      </c>
      <c r="F235" s="5">
        <v>75</v>
      </c>
      <c r="G235" s="10">
        <f t="shared" si="4"/>
        <v>173.8</v>
      </c>
    </row>
    <row r="236" ht="18.75" spans="1:7">
      <c r="A236" s="6">
        <v>234</v>
      </c>
      <c r="B236" s="6" t="s">
        <v>726</v>
      </c>
      <c r="C236" s="6" t="s">
        <v>733</v>
      </c>
      <c r="D236" s="6" t="s">
        <v>734</v>
      </c>
      <c r="E236" s="5" t="s">
        <v>732</v>
      </c>
      <c r="F236" s="5">
        <v>71.6</v>
      </c>
      <c r="G236" s="10">
        <f t="shared" si="4"/>
        <v>170.4</v>
      </c>
    </row>
    <row r="237" ht="18.75" spans="1:7">
      <c r="A237" s="6">
        <v>235</v>
      </c>
      <c r="B237" s="6" t="s">
        <v>735</v>
      </c>
      <c r="C237" s="6" t="s">
        <v>736</v>
      </c>
      <c r="D237" s="6" t="s">
        <v>737</v>
      </c>
      <c r="E237" s="5" t="s">
        <v>653</v>
      </c>
      <c r="F237" s="5">
        <v>83.2</v>
      </c>
      <c r="G237" s="10">
        <f t="shared" si="4"/>
        <v>209</v>
      </c>
    </row>
    <row r="238" ht="18.75" spans="1:7">
      <c r="A238" s="6">
        <v>236</v>
      </c>
      <c r="B238" s="6" t="s">
        <v>735</v>
      </c>
      <c r="C238" s="6" t="s">
        <v>738</v>
      </c>
      <c r="D238" s="6" t="s">
        <v>739</v>
      </c>
      <c r="E238" s="5" t="s">
        <v>740</v>
      </c>
      <c r="F238" s="5">
        <v>78.6</v>
      </c>
      <c r="G238" s="10">
        <f t="shared" si="4"/>
        <v>188.8</v>
      </c>
    </row>
    <row r="239" ht="18.75" spans="1:7">
      <c r="A239" s="6">
        <v>237</v>
      </c>
      <c r="B239" s="6" t="s">
        <v>735</v>
      </c>
      <c r="C239" s="6" t="s">
        <v>741</v>
      </c>
      <c r="D239" s="6" t="s">
        <v>742</v>
      </c>
      <c r="E239" s="5" t="s">
        <v>638</v>
      </c>
      <c r="F239" s="5">
        <v>0</v>
      </c>
      <c r="G239" s="10">
        <f t="shared" si="4"/>
        <v>107.8</v>
      </c>
    </row>
    <row r="240" ht="18.75" spans="1:7">
      <c r="A240" s="6">
        <v>238</v>
      </c>
      <c r="B240" s="6" t="s">
        <v>743</v>
      </c>
      <c r="C240" s="6" t="s">
        <v>744</v>
      </c>
      <c r="D240" s="6" t="s">
        <v>745</v>
      </c>
      <c r="E240" s="5" t="s">
        <v>746</v>
      </c>
      <c r="F240" s="5">
        <v>80</v>
      </c>
      <c r="G240" s="10">
        <f t="shared" si="4"/>
        <v>243.8</v>
      </c>
    </row>
    <row r="241" s="1" customFormat="1" ht="18.75" spans="1:7">
      <c r="A241" s="6">
        <v>239</v>
      </c>
      <c r="B241" s="6" t="s">
        <v>743</v>
      </c>
      <c r="C241" s="6" t="s">
        <v>747</v>
      </c>
      <c r="D241" s="6" t="s">
        <v>748</v>
      </c>
      <c r="E241" s="5" t="s">
        <v>749</v>
      </c>
      <c r="F241" s="5">
        <v>74.6</v>
      </c>
      <c r="G241" s="10">
        <f t="shared" si="4"/>
        <v>228.8</v>
      </c>
    </row>
    <row r="242" s="1" customFormat="1" ht="18.75" spans="1:7">
      <c r="A242" s="6">
        <v>240</v>
      </c>
      <c r="B242" s="6" t="s">
        <v>743</v>
      </c>
      <c r="C242" s="6" t="s">
        <v>750</v>
      </c>
      <c r="D242" s="6" t="s">
        <v>751</v>
      </c>
      <c r="E242" s="5" t="s">
        <v>76</v>
      </c>
      <c r="F242" s="5">
        <v>70.6</v>
      </c>
      <c r="G242" s="10">
        <f t="shared" si="4"/>
        <v>227</v>
      </c>
    </row>
    <row r="243" ht="18.75" spans="1:7">
      <c r="A243" s="6">
        <v>241</v>
      </c>
      <c r="B243" s="6" t="s">
        <v>752</v>
      </c>
      <c r="C243" s="6" t="s">
        <v>753</v>
      </c>
      <c r="D243" s="6" t="s">
        <v>754</v>
      </c>
      <c r="E243" s="5" t="s">
        <v>755</v>
      </c>
      <c r="F243" s="5">
        <v>79.6</v>
      </c>
      <c r="G243" s="10">
        <f t="shared" si="4"/>
        <v>219</v>
      </c>
    </row>
    <row r="244" ht="18.75" spans="1:7">
      <c r="A244" s="6">
        <v>242</v>
      </c>
      <c r="B244" s="6" t="s">
        <v>752</v>
      </c>
      <c r="C244" s="6" t="s">
        <v>756</v>
      </c>
      <c r="D244" s="6" t="s">
        <v>757</v>
      </c>
      <c r="E244" s="5" t="s">
        <v>758</v>
      </c>
      <c r="F244" s="5">
        <v>76.6</v>
      </c>
      <c r="G244" s="10">
        <f t="shared" si="4"/>
        <v>191.6</v>
      </c>
    </row>
    <row r="245" ht="18.75" spans="1:7">
      <c r="A245" s="6">
        <v>243</v>
      </c>
      <c r="B245" s="6" t="s">
        <v>752</v>
      </c>
      <c r="C245" s="6" t="s">
        <v>759</v>
      </c>
      <c r="D245" s="6" t="s">
        <v>760</v>
      </c>
      <c r="E245" s="5" t="s">
        <v>761</v>
      </c>
      <c r="F245" s="5">
        <v>73.2</v>
      </c>
      <c r="G245" s="10">
        <f t="shared" si="4"/>
        <v>180.4</v>
      </c>
    </row>
    <row r="246" ht="18.75" spans="1:7">
      <c r="A246" s="6">
        <v>244</v>
      </c>
      <c r="B246" s="6" t="s">
        <v>762</v>
      </c>
      <c r="C246" s="6" t="s">
        <v>763</v>
      </c>
      <c r="D246" s="6" t="s">
        <v>764</v>
      </c>
      <c r="E246" s="5" t="s">
        <v>765</v>
      </c>
      <c r="F246" s="5">
        <v>83.6</v>
      </c>
      <c r="G246" s="10">
        <f t="shared" si="4"/>
        <v>242</v>
      </c>
    </row>
    <row r="247" ht="18.75" spans="1:7">
      <c r="A247" s="6">
        <v>245</v>
      </c>
      <c r="B247" s="6" t="s">
        <v>762</v>
      </c>
      <c r="C247" s="6" t="s">
        <v>766</v>
      </c>
      <c r="D247" s="6" t="s">
        <v>767</v>
      </c>
      <c r="E247" s="5" t="s">
        <v>768</v>
      </c>
      <c r="F247" s="5">
        <v>76.2</v>
      </c>
      <c r="G247" s="10">
        <f t="shared" si="4"/>
        <v>235.8</v>
      </c>
    </row>
    <row r="248" ht="18.75" spans="1:7">
      <c r="A248" s="6">
        <v>246</v>
      </c>
      <c r="B248" s="6" t="s">
        <v>762</v>
      </c>
      <c r="C248" s="6" t="s">
        <v>769</v>
      </c>
      <c r="D248" s="6" t="s">
        <v>770</v>
      </c>
      <c r="E248" s="5" t="s">
        <v>771</v>
      </c>
      <c r="F248" s="5">
        <v>0</v>
      </c>
      <c r="G248" s="10">
        <f t="shared" si="4"/>
        <v>156.6</v>
      </c>
    </row>
    <row r="249" ht="18.75" spans="1:7">
      <c r="A249" s="6">
        <v>247</v>
      </c>
      <c r="B249" s="6" t="s">
        <v>772</v>
      </c>
      <c r="C249" s="6" t="s">
        <v>773</v>
      </c>
      <c r="D249" s="6" t="s">
        <v>774</v>
      </c>
      <c r="E249" s="5" t="s">
        <v>768</v>
      </c>
      <c r="F249" s="5">
        <v>83</v>
      </c>
      <c r="G249" s="10">
        <f t="shared" si="4"/>
        <v>242.6</v>
      </c>
    </row>
    <row r="250" ht="18.75" spans="1:7">
      <c r="A250" s="6">
        <v>248</v>
      </c>
      <c r="B250" s="6" t="s">
        <v>772</v>
      </c>
      <c r="C250" s="6" t="s">
        <v>775</v>
      </c>
      <c r="D250" s="6" t="s">
        <v>776</v>
      </c>
      <c r="E250" s="5" t="s">
        <v>777</v>
      </c>
      <c r="F250" s="5">
        <v>81.6</v>
      </c>
      <c r="G250" s="10">
        <f t="shared" si="4"/>
        <v>238.8</v>
      </c>
    </row>
    <row r="251" ht="18.75" spans="1:7">
      <c r="A251" s="6">
        <v>249</v>
      </c>
      <c r="B251" s="6" t="s">
        <v>772</v>
      </c>
      <c r="C251" s="6" t="s">
        <v>778</v>
      </c>
      <c r="D251" s="6" t="s">
        <v>779</v>
      </c>
      <c r="E251" s="5" t="s">
        <v>647</v>
      </c>
      <c r="F251" s="5">
        <v>75</v>
      </c>
      <c r="G251" s="10">
        <f t="shared" si="4"/>
        <v>234.8</v>
      </c>
    </row>
    <row r="252" ht="18.75" spans="1:7">
      <c r="A252" s="6">
        <v>250</v>
      </c>
      <c r="B252" s="6" t="s">
        <v>772</v>
      </c>
      <c r="C252" s="6" t="s">
        <v>780</v>
      </c>
      <c r="D252" s="6" t="s">
        <v>781</v>
      </c>
      <c r="E252" s="5" t="s">
        <v>782</v>
      </c>
      <c r="F252" s="5">
        <v>77.4</v>
      </c>
      <c r="G252" s="10">
        <f t="shared" si="4"/>
        <v>233.6</v>
      </c>
    </row>
    <row r="253" ht="18.75" spans="1:7">
      <c r="A253" s="6">
        <v>251</v>
      </c>
      <c r="B253" s="6" t="s">
        <v>772</v>
      </c>
      <c r="C253" s="6" t="s">
        <v>783</v>
      </c>
      <c r="D253" s="6" t="s">
        <v>784</v>
      </c>
      <c r="E253" s="5" t="s">
        <v>785</v>
      </c>
      <c r="F253" s="5">
        <v>75.2</v>
      </c>
      <c r="G253" s="10">
        <f t="shared" si="4"/>
        <v>228.6</v>
      </c>
    </row>
    <row r="254" ht="18.75" spans="1:7">
      <c r="A254" s="6">
        <v>252</v>
      </c>
      <c r="B254" s="6" t="s">
        <v>772</v>
      </c>
      <c r="C254" s="6" t="s">
        <v>786</v>
      </c>
      <c r="D254" s="6" t="s">
        <v>787</v>
      </c>
      <c r="E254" s="5" t="s">
        <v>788</v>
      </c>
      <c r="F254" s="5">
        <v>75.2</v>
      </c>
      <c r="G254" s="10">
        <f t="shared" si="4"/>
        <v>226.2</v>
      </c>
    </row>
    <row r="255" ht="18.75" spans="1:7">
      <c r="A255" s="6">
        <v>253</v>
      </c>
      <c r="B255" s="6" t="s">
        <v>789</v>
      </c>
      <c r="C255" s="6" t="s">
        <v>790</v>
      </c>
      <c r="D255" s="6" t="s">
        <v>791</v>
      </c>
      <c r="E255" s="5" t="s">
        <v>792</v>
      </c>
      <c r="F255" s="5">
        <v>76</v>
      </c>
      <c r="G255" s="10">
        <f t="shared" si="4"/>
        <v>241</v>
      </c>
    </row>
    <row r="256" ht="18.75" spans="1:7">
      <c r="A256" s="6">
        <v>254</v>
      </c>
      <c r="B256" s="6" t="s">
        <v>789</v>
      </c>
      <c r="C256" s="6" t="s">
        <v>793</v>
      </c>
      <c r="D256" s="6" t="s">
        <v>794</v>
      </c>
      <c r="E256" s="5" t="s">
        <v>795</v>
      </c>
      <c r="F256" s="5">
        <v>79.4</v>
      </c>
      <c r="G256" s="10">
        <f t="shared" si="4"/>
        <v>240</v>
      </c>
    </row>
    <row r="257" ht="18.75" spans="1:7">
      <c r="A257" s="6">
        <v>255</v>
      </c>
      <c r="B257" s="6" t="s">
        <v>789</v>
      </c>
      <c r="C257" s="6" t="s">
        <v>796</v>
      </c>
      <c r="D257" s="6" t="s">
        <v>797</v>
      </c>
      <c r="E257" s="5" t="s">
        <v>795</v>
      </c>
      <c r="F257" s="5">
        <v>77.4</v>
      </c>
      <c r="G257" s="10">
        <f t="shared" si="4"/>
        <v>238</v>
      </c>
    </row>
    <row r="258" ht="18.75" spans="1:7">
      <c r="A258" s="6">
        <v>256</v>
      </c>
      <c r="B258" s="6" t="s">
        <v>798</v>
      </c>
      <c r="C258" s="6" t="s">
        <v>799</v>
      </c>
      <c r="D258" s="6" t="s">
        <v>800</v>
      </c>
      <c r="E258" s="5" t="s">
        <v>801</v>
      </c>
      <c r="F258" s="5">
        <v>79.8</v>
      </c>
      <c r="G258" s="10">
        <f t="shared" si="4"/>
        <v>242.8</v>
      </c>
    </row>
    <row r="259" ht="18.75" spans="1:7">
      <c r="A259" s="6">
        <v>257</v>
      </c>
      <c r="B259" s="6" t="s">
        <v>798</v>
      </c>
      <c r="C259" s="6" t="s">
        <v>802</v>
      </c>
      <c r="D259" s="6" t="s">
        <v>803</v>
      </c>
      <c r="E259" s="5" t="s">
        <v>765</v>
      </c>
      <c r="F259" s="5">
        <v>82.2</v>
      </c>
      <c r="G259" s="10">
        <f t="shared" si="4"/>
        <v>240.6</v>
      </c>
    </row>
    <row r="260" ht="18.75" spans="1:7">
      <c r="A260" s="6">
        <v>258</v>
      </c>
      <c r="B260" s="6" t="s">
        <v>798</v>
      </c>
      <c r="C260" s="6" t="s">
        <v>804</v>
      </c>
      <c r="D260" s="6" t="s">
        <v>805</v>
      </c>
      <c r="E260" s="5" t="s">
        <v>806</v>
      </c>
      <c r="F260" s="5">
        <v>76.8</v>
      </c>
      <c r="G260" s="10">
        <f t="shared" si="4"/>
        <v>230.4</v>
      </c>
    </row>
    <row r="261" ht="18.75" spans="1:7">
      <c r="A261" s="6">
        <v>259</v>
      </c>
      <c r="B261" s="6" t="s">
        <v>807</v>
      </c>
      <c r="C261" s="6" t="s">
        <v>808</v>
      </c>
      <c r="D261" s="6" t="s">
        <v>809</v>
      </c>
      <c r="E261" s="5" t="s">
        <v>105</v>
      </c>
      <c r="F261" s="5">
        <v>78</v>
      </c>
      <c r="G261" s="10">
        <f t="shared" si="4"/>
        <v>232.8</v>
      </c>
    </row>
    <row r="262" ht="18.75" spans="1:7">
      <c r="A262" s="6">
        <v>260</v>
      </c>
      <c r="B262" s="6" t="s">
        <v>807</v>
      </c>
      <c r="C262" s="6" t="s">
        <v>810</v>
      </c>
      <c r="D262" s="6" t="s">
        <v>811</v>
      </c>
      <c r="E262" s="5" t="s">
        <v>327</v>
      </c>
      <c r="F262" s="5">
        <v>75.2</v>
      </c>
      <c r="G262" s="10">
        <f t="shared" si="4"/>
        <v>229.7</v>
      </c>
    </row>
    <row r="263" ht="18.75" spans="1:7">
      <c r="A263" s="6">
        <v>261</v>
      </c>
      <c r="B263" s="6" t="s">
        <v>807</v>
      </c>
      <c r="C263" s="6" t="s">
        <v>812</v>
      </c>
      <c r="D263" s="6" t="s">
        <v>813</v>
      </c>
      <c r="E263" s="5" t="s">
        <v>327</v>
      </c>
      <c r="F263" s="5">
        <v>75.1</v>
      </c>
      <c r="G263" s="10">
        <f t="shared" si="4"/>
        <v>229.6</v>
      </c>
    </row>
    <row r="264" ht="18.75" spans="1:7">
      <c r="A264" s="6">
        <v>262</v>
      </c>
      <c r="B264" s="6" t="s">
        <v>807</v>
      </c>
      <c r="C264" s="6" t="s">
        <v>814</v>
      </c>
      <c r="D264" s="6" t="s">
        <v>815</v>
      </c>
      <c r="E264" s="5" t="s">
        <v>17</v>
      </c>
      <c r="F264" s="5">
        <v>75.4</v>
      </c>
      <c r="G264" s="10">
        <f t="shared" si="4"/>
        <v>225.1</v>
      </c>
    </row>
    <row r="265" ht="18.75" spans="1:7">
      <c r="A265" s="6">
        <v>263</v>
      </c>
      <c r="B265" s="6" t="s">
        <v>807</v>
      </c>
      <c r="C265" s="6" t="s">
        <v>816</v>
      </c>
      <c r="D265" s="6" t="s">
        <v>817</v>
      </c>
      <c r="E265" s="5" t="s">
        <v>818</v>
      </c>
      <c r="F265" s="5">
        <v>76.1</v>
      </c>
      <c r="G265" s="10">
        <f t="shared" si="4"/>
        <v>223.5</v>
      </c>
    </row>
    <row r="266" ht="18.75" spans="1:7">
      <c r="A266" s="6">
        <v>264</v>
      </c>
      <c r="B266" s="6" t="s">
        <v>807</v>
      </c>
      <c r="C266" s="6" t="s">
        <v>819</v>
      </c>
      <c r="D266" s="6" t="s">
        <v>820</v>
      </c>
      <c r="E266" s="5" t="s">
        <v>821</v>
      </c>
      <c r="F266" s="5">
        <v>75.3</v>
      </c>
      <c r="G266" s="10">
        <f t="shared" ref="G266:G329" si="5">+E266+F266</f>
        <v>220.8</v>
      </c>
    </row>
    <row r="267" ht="18.75" spans="1:7">
      <c r="A267" s="6">
        <v>265</v>
      </c>
      <c r="B267" s="6" t="s">
        <v>807</v>
      </c>
      <c r="C267" s="6" t="s">
        <v>822</v>
      </c>
      <c r="D267" s="6" t="s">
        <v>823</v>
      </c>
      <c r="E267" s="5" t="s">
        <v>619</v>
      </c>
      <c r="F267" s="5">
        <v>66.6</v>
      </c>
      <c r="G267" s="10">
        <f t="shared" si="5"/>
        <v>219.4</v>
      </c>
    </row>
    <row r="268" ht="18.75" spans="1:7">
      <c r="A268" s="6">
        <v>266</v>
      </c>
      <c r="B268" s="6" t="s">
        <v>807</v>
      </c>
      <c r="C268" s="6" t="s">
        <v>824</v>
      </c>
      <c r="D268" s="6" t="s">
        <v>825</v>
      </c>
      <c r="E268" s="5" t="s">
        <v>99</v>
      </c>
      <c r="F268" s="5">
        <v>71.2</v>
      </c>
      <c r="G268" s="10">
        <f t="shared" si="5"/>
        <v>217.4</v>
      </c>
    </row>
    <row r="269" ht="18.75" spans="1:7">
      <c r="A269" s="6">
        <v>267</v>
      </c>
      <c r="B269" s="6" t="s">
        <v>807</v>
      </c>
      <c r="C269" s="6" t="s">
        <v>826</v>
      </c>
      <c r="D269" s="6" t="s">
        <v>827</v>
      </c>
      <c r="E269" s="5" t="s">
        <v>828</v>
      </c>
      <c r="F269" s="5">
        <v>0</v>
      </c>
      <c r="G269" s="10">
        <f t="shared" si="5"/>
        <v>150.6</v>
      </c>
    </row>
    <row r="270" ht="18.75" spans="1:7">
      <c r="A270" s="6">
        <v>268</v>
      </c>
      <c r="B270" s="6" t="s">
        <v>829</v>
      </c>
      <c r="C270" s="6" t="s">
        <v>830</v>
      </c>
      <c r="D270" s="6" t="s">
        <v>831</v>
      </c>
      <c r="E270" s="5" t="s">
        <v>832</v>
      </c>
      <c r="F270" s="5">
        <v>74.9</v>
      </c>
      <c r="G270" s="10">
        <f t="shared" si="5"/>
        <v>225</v>
      </c>
    </row>
    <row r="271" ht="18.75" spans="1:7">
      <c r="A271" s="6">
        <v>269</v>
      </c>
      <c r="B271" s="6" t="s">
        <v>829</v>
      </c>
      <c r="C271" s="6" t="s">
        <v>833</v>
      </c>
      <c r="D271" s="6" t="s">
        <v>834</v>
      </c>
      <c r="E271" s="5" t="s">
        <v>835</v>
      </c>
      <c r="F271" s="5">
        <v>77.1</v>
      </c>
      <c r="G271" s="10">
        <f t="shared" si="5"/>
        <v>223.6</v>
      </c>
    </row>
    <row r="272" ht="18.75" spans="1:7">
      <c r="A272" s="6">
        <v>270</v>
      </c>
      <c r="B272" s="6" t="s">
        <v>829</v>
      </c>
      <c r="C272" s="6" t="s">
        <v>836</v>
      </c>
      <c r="D272" s="6" t="s">
        <v>837</v>
      </c>
      <c r="E272" s="5" t="s">
        <v>240</v>
      </c>
      <c r="F272" s="5">
        <v>74.6</v>
      </c>
      <c r="G272" s="10">
        <f t="shared" si="5"/>
        <v>222.1</v>
      </c>
    </row>
    <row r="273" ht="18.75" spans="1:7">
      <c r="A273" s="6">
        <v>271</v>
      </c>
      <c r="B273" s="6" t="s">
        <v>838</v>
      </c>
      <c r="C273" s="6" t="s">
        <v>839</v>
      </c>
      <c r="D273" s="6" t="s">
        <v>840</v>
      </c>
      <c r="E273" s="5" t="s">
        <v>841</v>
      </c>
      <c r="F273" s="5">
        <v>78.2</v>
      </c>
      <c r="G273" s="10">
        <f t="shared" si="5"/>
        <v>219.2</v>
      </c>
    </row>
    <row r="274" ht="18.75" spans="1:7">
      <c r="A274" s="6">
        <v>272</v>
      </c>
      <c r="B274" s="6" t="s">
        <v>838</v>
      </c>
      <c r="C274" s="6" t="s">
        <v>842</v>
      </c>
      <c r="D274" s="6" t="s">
        <v>843</v>
      </c>
      <c r="E274" s="5" t="s">
        <v>844</v>
      </c>
      <c r="F274" s="5">
        <v>72.4</v>
      </c>
      <c r="G274" s="10">
        <f t="shared" si="5"/>
        <v>219.2</v>
      </c>
    </row>
    <row r="275" ht="18.75" spans="1:7">
      <c r="A275" s="6">
        <v>273</v>
      </c>
      <c r="B275" s="6" t="s">
        <v>838</v>
      </c>
      <c r="C275" s="6" t="s">
        <v>845</v>
      </c>
      <c r="D275" s="6" t="s">
        <v>846</v>
      </c>
      <c r="E275" s="5" t="s">
        <v>847</v>
      </c>
      <c r="F275" s="5">
        <v>0</v>
      </c>
      <c r="G275" s="10">
        <f t="shared" si="5"/>
        <v>145.9</v>
      </c>
    </row>
    <row r="276" ht="18.75" spans="1:7">
      <c r="A276" s="6">
        <v>274</v>
      </c>
      <c r="B276" s="6" t="s">
        <v>848</v>
      </c>
      <c r="C276" s="6" t="s">
        <v>849</v>
      </c>
      <c r="D276" s="6" t="s">
        <v>850</v>
      </c>
      <c r="E276" s="5" t="s">
        <v>851</v>
      </c>
      <c r="F276" s="5">
        <v>82.4</v>
      </c>
      <c r="G276" s="10">
        <f t="shared" si="5"/>
        <v>229</v>
      </c>
    </row>
    <row r="277" ht="18.75" spans="1:7">
      <c r="A277" s="6">
        <v>275</v>
      </c>
      <c r="B277" s="6" t="s">
        <v>848</v>
      </c>
      <c r="C277" s="6" t="s">
        <v>852</v>
      </c>
      <c r="D277" s="6" t="s">
        <v>853</v>
      </c>
      <c r="E277" s="5" t="s">
        <v>854</v>
      </c>
      <c r="F277" s="5">
        <v>77.6</v>
      </c>
      <c r="G277" s="10">
        <f t="shared" si="5"/>
        <v>225.2</v>
      </c>
    </row>
    <row r="278" ht="18.75" spans="1:7">
      <c r="A278" s="6">
        <v>276</v>
      </c>
      <c r="B278" s="6" t="s">
        <v>848</v>
      </c>
      <c r="C278" s="6" t="s">
        <v>855</v>
      </c>
      <c r="D278" s="6" t="s">
        <v>856</v>
      </c>
      <c r="E278" s="5" t="s">
        <v>333</v>
      </c>
      <c r="F278" s="5">
        <v>74.2</v>
      </c>
      <c r="G278" s="10">
        <f t="shared" si="5"/>
        <v>222.1</v>
      </c>
    </row>
    <row r="279" ht="18.75" spans="1:7">
      <c r="A279" s="6">
        <v>277</v>
      </c>
      <c r="B279" s="6" t="s">
        <v>857</v>
      </c>
      <c r="C279" s="6" t="s">
        <v>858</v>
      </c>
      <c r="D279" s="6" t="s">
        <v>859</v>
      </c>
      <c r="E279" s="5" t="s">
        <v>180</v>
      </c>
      <c r="F279" s="5">
        <v>79.1</v>
      </c>
      <c r="G279" s="10">
        <f t="shared" si="5"/>
        <v>219.6</v>
      </c>
    </row>
    <row r="280" ht="18.75" spans="1:7">
      <c r="A280" s="6">
        <v>278</v>
      </c>
      <c r="B280" s="6" t="s">
        <v>857</v>
      </c>
      <c r="C280" s="6" t="s">
        <v>860</v>
      </c>
      <c r="D280" s="6" t="s">
        <v>861</v>
      </c>
      <c r="E280" s="5" t="s">
        <v>862</v>
      </c>
      <c r="F280" s="5">
        <v>72.2</v>
      </c>
      <c r="G280" s="10">
        <f t="shared" si="5"/>
        <v>214.5</v>
      </c>
    </row>
    <row r="281" ht="18.75" spans="1:7">
      <c r="A281" s="6">
        <v>279</v>
      </c>
      <c r="B281" s="6" t="s">
        <v>857</v>
      </c>
      <c r="C281" s="6" t="s">
        <v>863</v>
      </c>
      <c r="D281" s="6" t="s">
        <v>864</v>
      </c>
      <c r="E281" s="5" t="s">
        <v>865</v>
      </c>
      <c r="F281" s="5">
        <v>0</v>
      </c>
      <c r="G281" s="10">
        <f t="shared" si="5"/>
        <v>140.4</v>
      </c>
    </row>
    <row r="282" ht="18.75" spans="1:7">
      <c r="A282" s="6">
        <v>280</v>
      </c>
      <c r="B282" s="6" t="s">
        <v>866</v>
      </c>
      <c r="C282" s="6" t="s">
        <v>867</v>
      </c>
      <c r="D282" s="6" t="s">
        <v>868</v>
      </c>
      <c r="E282" s="5" t="s">
        <v>168</v>
      </c>
      <c r="F282" s="5">
        <v>76.3</v>
      </c>
      <c r="G282" s="10">
        <f t="shared" si="5"/>
        <v>230.9</v>
      </c>
    </row>
    <row r="283" ht="18.75" spans="1:7">
      <c r="A283" s="6">
        <v>281</v>
      </c>
      <c r="B283" s="6" t="s">
        <v>866</v>
      </c>
      <c r="C283" s="6" t="s">
        <v>869</v>
      </c>
      <c r="D283" s="6" t="s">
        <v>870</v>
      </c>
      <c r="E283" s="5" t="s">
        <v>161</v>
      </c>
      <c r="F283" s="5">
        <v>76.2</v>
      </c>
      <c r="G283" s="10">
        <f t="shared" si="5"/>
        <v>209.2</v>
      </c>
    </row>
    <row r="284" ht="18.75" spans="1:7">
      <c r="A284" s="6">
        <v>282</v>
      </c>
      <c r="B284" s="6" t="s">
        <v>866</v>
      </c>
      <c r="C284" s="6" t="s">
        <v>871</v>
      </c>
      <c r="D284" s="6" t="s">
        <v>872</v>
      </c>
      <c r="E284" s="5" t="s">
        <v>873</v>
      </c>
      <c r="F284" s="5">
        <v>75.4</v>
      </c>
      <c r="G284" s="10">
        <f t="shared" si="5"/>
        <v>208.2</v>
      </c>
    </row>
    <row r="285" ht="18.75" spans="1:7">
      <c r="A285" s="6">
        <v>283</v>
      </c>
      <c r="B285" s="6" t="s">
        <v>874</v>
      </c>
      <c r="C285" s="6" t="s">
        <v>875</v>
      </c>
      <c r="D285" s="6" t="s">
        <v>876</v>
      </c>
      <c r="E285" s="5" t="s">
        <v>693</v>
      </c>
      <c r="F285" s="5">
        <v>75.8</v>
      </c>
      <c r="G285" s="10">
        <f t="shared" si="5"/>
        <v>220.6</v>
      </c>
    </row>
    <row r="286" ht="18.75" spans="1:7">
      <c r="A286" s="6">
        <v>284</v>
      </c>
      <c r="B286" s="6" t="s">
        <v>874</v>
      </c>
      <c r="C286" s="6" t="s">
        <v>877</v>
      </c>
      <c r="D286" s="6" t="s">
        <v>878</v>
      </c>
      <c r="E286" s="5" t="s">
        <v>879</v>
      </c>
      <c r="F286" s="5">
        <v>77.6</v>
      </c>
      <c r="G286" s="10">
        <f t="shared" si="5"/>
        <v>215.1</v>
      </c>
    </row>
    <row r="287" ht="18.75" spans="1:7">
      <c r="A287" s="6">
        <v>285</v>
      </c>
      <c r="B287" s="6" t="s">
        <v>874</v>
      </c>
      <c r="C287" s="6" t="s">
        <v>880</v>
      </c>
      <c r="D287" s="6" t="s">
        <v>881</v>
      </c>
      <c r="E287" s="5" t="s">
        <v>882</v>
      </c>
      <c r="F287" s="5">
        <v>39.2</v>
      </c>
      <c r="G287" s="10">
        <f t="shared" si="5"/>
        <v>172.4</v>
      </c>
    </row>
    <row r="288" ht="18.75" spans="1:7">
      <c r="A288" s="6">
        <v>286</v>
      </c>
      <c r="B288" s="6" t="s">
        <v>883</v>
      </c>
      <c r="C288" s="6" t="s">
        <v>884</v>
      </c>
      <c r="D288" s="6" t="s">
        <v>885</v>
      </c>
      <c r="E288" s="5" t="s">
        <v>886</v>
      </c>
      <c r="F288" s="5">
        <v>79</v>
      </c>
      <c r="G288" s="10">
        <f t="shared" si="5"/>
        <v>226.8</v>
      </c>
    </row>
    <row r="289" ht="18.75" spans="1:7">
      <c r="A289" s="6">
        <v>287</v>
      </c>
      <c r="B289" s="6" t="s">
        <v>883</v>
      </c>
      <c r="C289" s="6" t="s">
        <v>887</v>
      </c>
      <c r="D289" s="6" t="s">
        <v>888</v>
      </c>
      <c r="E289" s="5" t="s">
        <v>889</v>
      </c>
      <c r="F289" s="5">
        <v>73.2</v>
      </c>
      <c r="G289" s="10">
        <f t="shared" si="5"/>
        <v>214.4</v>
      </c>
    </row>
    <row r="290" ht="18.75" spans="1:7">
      <c r="A290" s="6">
        <v>288</v>
      </c>
      <c r="B290" s="6" t="s">
        <v>883</v>
      </c>
      <c r="C290" s="6" t="s">
        <v>890</v>
      </c>
      <c r="D290" s="6" t="s">
        <v>891</v>
      </c>
      <c r="E290" s="5" t="s">
        <v>177</v>
      </c>
      <c r="F290" s="5">
        <v>70.8</v>
      </c>
      <c r="G290" s="10">
        <f t="shared" si="5"/>
        <v>213</v>
      </c>
    </row>
    <row r="291" ht="18.75" spans="1:7">
      <c r="A291" s="6">
        <v>289</v>
      </c>
      <c r="B291" s="6" t="s">
        <v>883</v>
      </c>
      <c r="C291" s="6" t="s">
        <v>892</v>
      </c>
      <c r="D291" s="6" t="s">
        <v>893</v>
      </c>
      <c r="E291" s="5" t="s">
        <v>894</v>
      </c>
      <c r="F291" s="5">
        <v>82.8</v>
      </c>
      <c r="G291" s="10">
        <f t="shared" si="5"/>
        <v>212</v>
      </c>
    </row>
    <row r="292" ht="18.75" spans="1:7">
      <c r="A292" s="6">
        <v>290</v>
      </c>
      <c r="B292" s="6" t="s">
        <v>883</v>
      </c>
      <c r="C292" s="6" t="s">
        <v>895</v>
      </c>
      <c r="D292" s="6" t="s">
        <v>896</v>
      </c>
      <c r="E292" s="5" t="s">
        <v>865</v>
      </c>
      <c r="F292" s="5">
        <v>66.9</v>
      </c>
      <c r="G292" s="10">
        <f t="shared" si="5"/>
        <v>207.3</v>
      </c>
    </row>
    <row r="293" ht="18.75" spans="1:7">
      <c r="A293" s="6">
        <v>291</v>
      </c>
      <c r="B293" s="6" t="s">
        <v>883</v>
      </c>
      <c r="C293" s="6" t="s">
        <v>897</v>
      </c>
      <c r="D293" s="6" t="s">
        <v>898</v>
      </c>
      <c r="E293" s="5" t="s">
        <v>472</v>
      </c>
      <c r="F293" s="5">
        <v>64.4</v>
      </c>
      <c r="G293" s="10">
        <f t="shared" si="5"/>
        <v>185.2</v>
      </c>
    </row>
    <row r="294" ht="18.75" spans="1:7">
      <c r="A294" s="6">
        <v>292</v>
      </c>
      <c r="B294" s="6" t="s">
        <v>899</v>
      </c>
      <c r="C294" s="6" t="s">
        <v>900</v>
      </c>
      <c r="D294" s="6" t="s">
        <v>901</v>
      </c>
      <c r="E294" s="5" t="s">
        <v>902</v>
      </c>
      <c r="F294" s="5">
        <v>65.6</v>
      </c>
      <c r="G294" s="10">
        <f t="shared" si="5"/>
        <v>171.8</v>
      </c>
    </row>
    <row r="295" ht="18.75" spans="1:7">
      <c r="A295" s="6">
        <v>293</v>
      </c>
      <c r="B295" s="6" t="s">
        <v>899</v>
      </c>
      <c r="C295" s="6" t="s">
        <v>903</v>
      </c>
      <c r="D295" s="6" t="s">
        <v>904</v>
      </c>
      <c r="E295" s="5" t="s">
        <v>905</v>
      </c>
      <c r="F295" s="5">
        <v>0</v>
      </c>
      <c r="G295" s="10">
        <f t="shared" si="5"/>
        <v>127</v>
      </c>
    </row>
    <row r="296" ht="18.75" spans="1:7">
      <c r="A296" s="6">
        <v>294</v>
      </c>
      <c r="B296" s="6" t="s">
        <v>899</v>
      </c>
      <c r="C296" s="6" t="s">
        <v>906</v>
      </c>
      <c r="D296" s="6" t="s">
        <v>907</v>
      </c>
      <c r="E296" s="5" t="s">
        <v>908</v>
      </c>
      <c r="F296" s="5">
        <v>0</v>
      </c>
      <c r="G296" s="10">
        <f t="shared" si="5"/>
        <v>122.2</v>
      </c>
    </row>
    <row r="297" ht="18.75" spans="1:7">
      <c r="A297" s="6">
        <v>295</v>
      </c>
      <c r="B297" s="6" t="s">
        <v>909</v>
      </c>
      <c r="C297" s="6" t="s">
        <v>910</v>
      </c>
      <c r="D297" s="6" t="s">
        <v>911</v>
      </c>
      <c r="E297" s="5" t="s">
        <v>912</v>
      </c>
      <c r="F297" s="5">
        <v>77.8</v>
      </c>
      <c r="G297" s="10">
        <f t="shared" si="5"/>
        <v>226.8</v>
      </c>
    </row>
    <row r="298" ht="18.75" spans="1:7">
      <c r="A298" s="6">
        <v>296</v>
      </c>
      <c r="B298" s="6" t="s">
        <v>909</v>
      </c>
      <c r="C298" s="6" t="s">
        <v>913</v>
      </c>
      <c r="D298" s="6" t="s">
        <v>914</v>
      </c>
      <c r="E298" s="5" t="s">
        <v>915</v>
      </c>
      <c r="F298" s="5">
        <v>75.8</v>
      </c>
      <c r="G298" s="10">
        <f t="shared" si="5"/>
        <v>216.4</v>
      </c>
    </row>
    <row r="299" ht="18.75" spans="1:7">
      <c r="A299" s="6">
        <v>297</v>
      </c>
      <c r="B299" s="6" t="s">
        <v>909</v>
      </c>
      <c r="C299" s="6" t="s">
        <v>916</v>
      </c>
      <c r="D299" s="6" t="s">
        <v>917</v>
      </c>
      <c r="E299" s="5" t="s">
        <v>115</v>
      </c>
      <c r="F299" s="5">
        <v>77.6</v>
      </c>
      <c r="G299" s="10">
        <f t="shared" si="5"/>
        <v>213</v>
      </c>
    </row>
    <row r="300" ht="18.75" spans="1:7">
      <c r="A300" s="6">
        <v>298</v>
      </c>
      <c r="B300" s="6" t="s">
        <v>909</v>
      </c>
      <c r="C300" s="6" t="s">
        <v>918</v>
      </c>
      <c r="D300" s="6" t="s">
        <v>919</v>
      </c>
      <c r="E300" s="5" t="s">
        <v>920</v>
      </c>
      <c r="F300" s="5">
        <v>75.4</v>
      </c>
      <c r="G300" s="10">
        <f t="shared" si="5"/>
        <v>212.6</v>
      </c>
    </row>
    <row r="301" ht="18.75" spans="1:7">
      <c r="A301" s="6">
        <v>299</v>
      </c>
      <c r="B301" s="6" t="s">
        <v>909</v>
      </c>
      <c r="C301" s="6" t="s">
        <v>921</v>
      </c>
      <c r="D301" s="6" t="s">
        <v>922</v>
      </c>
      <c r="E301" s="5" t="s">
        <v>923</v>
      </c>
      <c r="F301" s="5">
        <v>80</v>
      </c>
      <c r="G301" s="10">
        <f t="shared" si="5"/>
        <v>193.8</v>
      </c>
    </row>
    <row r="302" ht="18.75" spans="1:7">
      <c r="A302" s="6">
        <v>300</v>
      </c>
      <c r="B302" s="6" t="s">
        <v>909</v>
      </c>
      <c r="C302" s="6" t="s">
        <v>924</v>
      </c>
      <c r="D302" s="6" t="s">
        <v>925</v>
      </c>
      <c r="E302" s="5" t="s">
        <v>926</v>
      </c>
      <c r="F302" s="5">
        <v>0</v>
      </c>
      <c r="G302" s="10">
        <f t="shared" si="5"/>
        <v>124.6</v>
      </c>
    </row>
    <row r="303" ht="18.75" spans="1:7">
      <c r="A303" s="6">
        <v>301</v>
      </c>
      <c r="B303" s="6" t="s">
        <v>927</v>
      </c>
      <c r="C303" s="6" t="s">
        <v>928</v>
      </c>
      <c r="D303" s="6" t="s">
        <v>929</v>
      </c>
      <c r="E303" s="5" t="s">
        <v>353</v>
      </c>
      <c r="F303" s="5">
        <v>79.4</v>
      </c>
      <c r="G303" s="10">
        <f t="shared" si="5"/>
        <v>216.4</v>
      </c>
    </row>
    <row r="304" ht="18.75" spans="1:7">
      <c r="A304" s="6">
        <v>302</v>
      </c>
      <c r="B304" s="6" t="s">
        <v>927</v>
      </c>
      <c r="C304" s="6" t="s">
        <v>930</v>
      </c>
      <c r="D304" s="6" t="s">
        <v>931</v>
      </c>
      <c r="E304" s="5" t="s">
        <v>932</v>
      </c>
      <c r="F304" s="5">
        <v>75</v>
      </c>
      <c r="G304" s="10">
        <f t="shared" si="5"/>
        <v>213.2</v>
      </c>
    </row>
    <row r="305" ht="18.75" spans="1:7">
      <c r="A305" s="6">
        <v>303</v>
      </c>
      <c r="B305" s="6" t="s">
        <v>927</v>
      </c>
      <c r="C305" s="6" t="s">
        <v>447</v>
      </c>
      <c r="D305" s="6" t="s">
        <v>933</v>
      </c>
      <c r="E305" s="5" t="s">
        <v>934</v>
      </c>
      <c r="F305" s="5">
        <v>0</v>
      </c>
      <c r="G305" s="10">
        <f t="shared" si="5"/>
        <v>136.6</v>
      </c>
    </row>
    <row r="306" ht="18.75" spans="1:7">
      <c r="A306" s="6">
        <v>304</v>
      </c>
      <c r="B306" s="6" t="s">
        <v>935</v>
      </c>
      <c r="C306" s="6" t="s">
        <v>936</v>
      </c>
      <c r="D306" s="6" t="s">
        <v>937</v>
      </c>
      <c r="E306" s="5" t="s">
        <v>234</v>
      </c>
      <c r="F306" s="5">
        <v>72.6</v>
      </c>
      <c r="G306" s="10">
        <f t="shared" si="5"/>
        <v>245.3</v>
      </c>
    </row>
    <row r="307" ht="18.75" spans="1:7">
      <c r="A307" s="6">
        <v>305</v>
      </c>
      <c r="B307" s="6" t="s">
        <v>935</v>
      </c>
      <c r="C307" s="6" t="s">
        <v>938</v>
      </c>
      <c r="D307" s="6" t="s">
        <v>939</v>
      </c>
      <c r="E307" s="5" t="s">
        <v>940</v>
      </c>
      <c r="F307" s="5">
        <v>78</v>
      </c>
      <c r="G307" s="10">
        <f t="shared" si="5"/>
        <v>231.1</v>
      </c>
    </row>
    <row r="308" ht="18.75" spans="1:7">
      <c r="A308" s="6">
        <v>306</v>
      </c>
      <c r="B308" s="6" t="s">
        <v>935</v>
      </c>
      <c r="C308" s="6" t="s">
        <v>941</v>
      </c>
      <c r="D308" s="6" t="s">
        <v>942</v>
      </c>
      <c r="E308" s="5" t="s">
        <v>943</v>
      </c>
      <c r="F308" s="5">
        <v>78</v>
      </c>
      <c r="G308" s="10">
        <f t="shared" si="5"/>
        <v>216.9</v>
      </c>
    </row>
    <row r="309" ht="18.75" spans="1:7">
      <c r="A309" s="6">
        <v>307</v>
      </c>
      <c r="B309" s="6" t="s">
        <v>944</v>
      </c>
      <c r="C309" s="6" t="s">
        <v>945</v>
      </c>
      <c r="D309" s="6" t="s">
        <v>946</v>
      </c>
      <c r="E309" s="5" t="s">
        <v>250</v>
      </c>
      <c r="F309" s="5">
        <v>80</v>
      </c>
      <c r="G309" s="10">
        <f t="shared" si="5"/>
        <v>229.4</v>
      </c>
    </row>
    <row r="310" ht="18.75" spans="1:7">
      <c r="A310" s="6">
        <v>308</v>
      </c>
      <c r="B310" s="6" t="s">
        <v>944</v>
      </c>
      <c r="C310" s="6" t="s">
        <v>947</v>
      </c>
      <c r="D310" s="6" t="s">
        <v>948</v>
      </c>
      <c r="E310" s="5" t="s">
        <v>949</v>
      </c>
      <c r="F310" s="5">
        <v>80.8</v>
      </c>
      <c r="G310" s="10">
        <f t="shared" si="5"/>
        <v>223.8</v>
      </c>
    </row>
    <row r="311" ht="18.75" spans="1:7">
      <c r="A311" s="6">
        <v>309</v>
      </c>
      <c r="B311" s="6" t="s">
        <v>944</v>
      </c>
      <c r="C311" s="6" t="s">
        <v>950</v>
      </c>
      <c r="D311" s="6" t="s">
        <v>951</v>
      </c>
      <c r="E311" s="5" t="s">
        <v>952</v>
      </c>
      <c r="F311" s="5">
        <v>75.6</v>
      </c>
      <c r="G311" s="10">
        <f t="shared" si="5"/>
        <v>216.3</v>
      </c>
    </row>
    <row r="312" ht="18.75" spans="1:7">
      <c r="A312" s="6">
        <v>310</v>
      </c>
      <c r="B312" s="6" t="s">
        <v>953</v>
      </c>
      <c r="C312" s="6" t="s">
        <v>954</v>
      </c>
      <c r="D312" s="6" t="s">
        <v>955</v>
      </c>
      <c r="E312" s="5" t="s">
        <v>956</v>
      </c>
      <c r="F312" s="5">
        <v>80.4</v>
      </c>
      <c r="G312" s="10">
        <f t="shared" si="5"/>
        <v>223.9</v>
      </c>
    </row>
    <row r="313" ht="18.75" spans="1:7">
      <c r="A313" s="6">
        <v>311</v>
      </c>
      <c r="B313" s="6" t="s">
        <v>953</v>
      </c>
      <c r="C313" s="6" t="s">
        <v>957</v>
      </c>
      <c r="D313" s="6" t="s">
        <v>958</v>
      </c>
      <c r="E313" s="5" t="s">
        <v>364</v>
      </c>
      <c r="F313" s="5">
        <v>77.8</v>
      </c>
      <c r="G313" s="10">
        <f t="shared" si="5"/>
        <v>223.9</v>
      </c>
    </row>
    <row r="314" ht="18.75" spans="1:7">
      <c r="A314" s="6">
        <v>312</v>
      </c>
      <c r="B314" s="6" t="s">
        <v>953</v>
      </c>
      <c r="C314" s="6" t="s">
        <v>959</v>
      </c>
      <c r="D314" s="6" t="s">
        <v>960</v>
      </c>
      <c r="E314" s="5" t="s">
        <v>961</v>
      </c>
      <c r="F314" s="5">
        <v>76.6</v>
      </c>
      <c r="G314" s="10">
        <f t="shared" si="5"/>
        <v>215.4</v>
      </c>
    </row>
    <row r="315" ht="18.75" spans="1:7">
      <c r="A315" s="6">
        <v>313</v>
      </c>
      <c r="B315" s="6" t="s">
        <v>962</v>
      </c>
      <c r="C315" s="6" t="s">
        <v>963</v>
      </c>
      <c r="D315" s="6" t="s">
        <v>964</v>
      </c>
      <c r="E315" s="5" t="s">
        <v>965</v>
      </c>
      <c r="F315" s="5">
        <v>78.8</v>
      </c>
      <c r="G315" s="10">
        <f t="shared" si="5"/>
        <v>214.3</v>
      </c>
    </row>
    <row r="316" ht="18.75" spans="1:7">
      <c r="A316" s="6">
        <v>314</v>
      </c>
      <c r="B316" s="6" t="s">
        <v>962</v>
      </c>
      <c r="C316" s="6" t="s">
        <v>966</v>
      </c>
      <c r="D316" s="6" t="s">
        <v>967</v>
      </c>
      <c r="E316" s="5" t="s">
        <v>631</v>
      </c>
      <c r="F316" s="5">
        <v>77.8</v>
      </c>
      <c r="G316" s="10">
        <f t="shared" si="5"/>
        <v>213.8</v>
      </c>
    </row>
    <row r="317" ht="18.75" spans="1:7">
      <c r="A317" s="6">
        <v>315</v>
      </c>
      <c r="B317" s="6" t="s">
        <v>962</v>
      </c>
      <c r="C317" s="6" t="s">
        <v>968</v>
      </c>
      <c r="D317" s="6" t="s">
        <v>969</v>
      </c>
      <c r="E317" s="5" t="s">
        <v>970</v>
      </c>
      <c r="F317" s="5">
        <v>0</v>
      </c>
      <c r="G317" s="10">
        <f t="shared" si="5"/>
        <v>135.1</v>
      </c>
    </row>
    <row r="318" ht="18.75" spans="1:7">
      <c r="A318" s="6">
        <v>316</v>
      </c>
      <c r="B318" s="6" t="s">
        <v>971</v>
      </c>
      <c r="C318" s="6" t="s">
        <v>972</v>
      </c>
      <c r="D318" s="6" t="s">
        <v>973</v>
      </c>
      <c r="E318" s="5" t="s">
        <v>240</v>
      </c>
      <c r="F318" s="5">
        <v>79.2</v>
      </c>
      <c r="G318" s="10">
        <f t="shared" si="5"/>
        <v>226.7</v>
      </c>
    </row>
    <row r="319" ht="18.75" spans="1:7">
      <c r="A319" s="6">
        <v>317</v>
      </c>
      <c r="B319" s="6" t="s">
        <v>971</v>
      </c>
      <c r="C319" s="6" t="s">
        <v>974</v>
      </c>
      <c r="D319" s="6" t="s">
        <v>975</v>
      </c>
      <c r="E319" s="5" t="s">
        <v>125</v>
      </c>
      <c r="F319" s="5">
        <v>75.8</v>
      </c>
      <c r="G319" s="10">
        <f t="shared" si="5"/>
        <v>224.2</v>
      </c>
    </row>
    <row r="320" ht="18.75" spans="1:7">
      <c r="A320" s="6">
        <v>318</v>
      </c>
      <c r="B320" s="6" t="s">
        <v>971</v>
      </c>
      <c r="C320" s="6" t="s">
        <v>976</v>
      </c>
      <c r="D320" s="6" t="s">
        <v>977</v>
      </c>
      <c r="E320" s="5" t="s">
        <v>323</v>
      </c>
      <c r="F320" s="5">
        <v>73.2</v>
      </c>
      <c r="G320" s="10">
        <f t="shared" si="5"/>
        <v>218.8</v>
      </c>
    </row>
    <row r="321" ht="18.75" spans="1:7">
      <c r="A321" s="6">
        <v>319</v>
      </c>
      <c r="B321" s="6" t="s">
        <v>971</v>
      </c>
      <c r="C321" s="6" t="s">
        <v>978</v>
      </c>
      <c r="D321" s="6" t="s">
        <v>979</v>
      </c>
      <c r="E321" s="5" t="s">
        <v>980</v>
      </c>
      <c r="F321" s="5">
        <v>75.6</v>
      </c>
      <c r="G321" s="10">
        <f t="shared" si="5"/>
        <v>217</v>
      </c>
    </row>
    <row r="322" ht="18.75" spans="1:7">
      <c r="A322" s="6">
        <v>320</v>
      </c>
      <c r="B322" s="6" t="s">
        <v>971</v>
      </c>
      <c r="C322" s="6" t="s">
        <v>981</v>
      </c>
      <c r="D322" s="6" t="s">
        <v>982</v>
      </c>
      <c r="E322" s="5" t="s">
        <v>886</v>
      </c>
      <c r="F322" s="5">
        <v>0</v>
      </c>
      <c r="G322" s="10">
        <f t="shared" si="5"/>
        <v>147.8</v>
      </c>
    </row>
    <row r="323" ht="18.75" spans="1:7">
      <c r="A323" s="6">
        <v>321</v>
      </c>
      <c r="B323" s="6" t="s">
        <v>971</v>
      </c>
      <c r="C323" s="6" t="s">
        <v>983</v>
      </c>
      <c r="D323" s="6" t="s">
        <v>984</v>
      </c>
      <c r="E323" s="5" t="s">
        <v>985</v>
      </c>
      <c r="F323" s="5">
        <v>0</v>
      </c>
      <c r="G323" s="10">
        <f t="shared" si="5"/>
        <v>139.2</v>
      </c>
    </row>
    <row r="324" ht="18.75" spans="1:7">
      <c r="A324" s="6">
        <v>322</v>
      </c>
      <c r="B324" s="6" t="s">
        <v>986</v>
      </c>
      <c r="C324" s="6" t="s">
        <v>987</v>
      </c>
      <c r="D324" s="6" t="s">
        <v>988</v>
      </c>
      <c r="E324" s="5" t="s">
        <v>400</v>
      </c>
      <c r="F324" s="5">
        <v>74.4</v>
      </c>
      <c r="G324" s="10">
        <f t="shared" si="5"/>
        <v>221.4</v>
      </c>
    </row>
    <row r="325" ht="18.75" spans="1:7">
      <c r="A325" s="6">
        <v>323</v>
      </c>
      <c r="B325" s="6" t="s">
        <v>986</v>
      </c>
      <c r="C325" s="6" t="s">
        <v>989</v>
      </c>
      <c r="D325" s="6" t="s">
        <v>990</v>
      </c>
      <c r="E325" s="5" t="s">
        <v>520</v>
      </c>
      <c r="F325" s="5">
        <v>72.4</v>
      </c>
      <c r="G325" s="10">
        <f t="shared" si="5"/>
        <v>202.2</v>
      </c>
    </row>
    <row r="326" ht="18.75" spans="1:7">
      <c r="A326" s="6">
        <v>324</v>
      </c>
      <c r="B326" s="6" t="s">
        <v>986</v>
      </c>
      <c r="C326" s="6" t="s">
        <v>991</v>
      </c>
      <c r="D326" s="6" t="s">
        <v>992</v>
      </c>
      <c r="E326" s="5" t="s">
        <v>703</v>
      </c>
      <c r="F326" s="5">
        <v>75</v>
      </c>
      <c r="G326" s="10">
        <f t="shared" si="5"/>
        <v>199.2</v>
      </c>
    </row>
    <row r="327" ht="18.75" spans="1:7">
      <c r="A327" s="6">
        <v>325</v>
      </c>
      <c r="B327" s="6" t="s">
        <v>986</v>
      </c>
      <c r="C327" s="6" t="s">
        <v>993</v>
      </c>
      <c r="D327" s="6" t="s">
        <v>994</v>
      </c>
      <c r="E327" s="5" t="s">
        <v>908</v>
      </c>
      <c r="F327" s="5">
        <v>74.6</v>
      </c>
      <c r="G327" s="10">
        <f t="shared" si="5"/>
        <v>196.8</v>
      </c>
    </row>
    <row r="328" ht="18.75" spans="1:7">
      <c r="A328" s="6">
        <v>326</v>
      </c>
      <c r="B328" s="6" t="s">
        <v>986</v>
      </c>
      <c r="C328" s="6" t="s">
        <v>995</v>
      </c>
      <c r="D328" s="6" t="s">
        <v>996</v>
      </c>
      <c r="E328" s="5" t="s">
        <v>478</v>
      </c>
      <c r="F328" s="5">
        <v>69</v>
      </c>
      <c r="G328" s="10">
        <f t="shared" si="5"/>
        <v>191.6</v>
      </c>
    </row>
    <row r="329" ht="18.75" spans="1:7">
      <c r="A329" s="6">
        <v>327</v>
      </c>
      <c r="B329" s="6" t="s">
        <v>986</v>
      </c>
      <c r="C329" s="6" t="s">
        <v>997</v>
      </c>
      <c r="D329" s="6" t="s">
        <v>998</v>
      </c>
      <c r="E329" s="5" t="s">
        <v>999</v>
      </c>
      <c r="F329" s="5">
        <v>70.2</v>
      </c>
      <c r="G329" s="10">
        <f t="shared" si="5"/>
        <v>186.6</v>
      </c>
    </row>
    <row r="330" ht="18.75" spans="1:7">
      <c r="A330" s="6">
        <v>328</v>
      </c>
      <c r="B330" s="6" t="s">
        <v>986</v>
      </c>
      <c r="C330" s="6" t="s">
        <v>1000</v>
      </c>
      <c r="D330" s="6" t="s">
        <v>1001</v>
      </c>
      <c r="E330" s="5" t="s">
        <v>716</v>
      </c>
      <c r="F330" s="5">
        <v>75.4</v>
      </c>
      <c r="G330" s="10">
        <f t="shared" ref="G330:G341" si="6">+E330+F330</f>
        <v>185.2</v>
      </c>
    </row>
    <row r="331" ht="18.75" spans="1:7">
      <c r="A331" s="6">
        <v>329</v>
      </c>
      <c r="B331" s="6" t="s">
        <v>986</v>
      </c>
      <c r="C331" s="6" t="s">
        <v>1002</v>
      </c>
      <c r="D331" s="6" t="s">
        <v>1003</v>
      </c>
      <c r="E331" s="5" t="s">
        <v>641</v>
      </c>
      <c r="F331" s="5">
        <v>65</v>
      </c>
      <c r="G331" s="10">
        <f t="shared" si="6"/>
        <v>174.2</v>
      </c>
    </row>
    <row r="332" ht="18.75" spans="1:7">
      <c r="A332" s="6">
        <v>330</v>
      </c>
      <c r="B332" s="6" t="s">
        <v>986</v>
      </c>
      <c r="C332" s="6" t="s">
        <v>1004</v>
      </c>
      <c r="D332" s="6" t="s">
        <v>1005</v>
      </c>
      <c r="E332" s="5" t="s">
        <v>1006</v>
      </c>
      <c r="F332" s="5">
        <v>0</v>
      </c>
      <c r="G332" s="10">
        <f t="shared" si="6"/>
        <v>121.8</v>
      </c>
    </row>
    <row r="333" ht="18.75" spans="1:7">
      <c r="A333" s="6">
        <v>331</v>
      </c>
      <c r="B333" s="6" t="s">
        <v>1007</v>
      </c>
      <c r="C333" s="6" t="s">
        <v>1008</v>
      </c>
      <c r="D333" s="6" t="s">
        <v>1009</v>
      </c>
      <c r="E333" s="5" t="s">
        <v>538</v>
      </c>
      <c r="F333" s="5">
        <v>72</v>
      </c>
      <c r="G333" s="10">
        <f t="shared" si="6"/>
        <v>197.2</v>
      </c>
    </row>
    <row r="334" ht="18.75" spans="1:7">
      <c r="A334" s="6">
        <v>332</v>
      </c>
      <c r="B334" s="6" t="s">
        <v>1007</v>
      </c>
      <c r="C334" s="6" t="s">
        <v>1010</v>
      </c>
      <c r="D334" s="6" t="s">
        <v>1011</v>
      </c>
      <c r="E334" s="5" t="s">
        <v>1012</v>
      </c>
      <c r="F334" s="5">
        <v>60.8</v>
      </c>
      <c r="G334" s="10">
        <f t="shared" si="6"/>
        <v>131</v>
      </c>
    </row>
    <row r="335" ht="18.75" spans="1:7">
      <c r="A335" s="6">
        <v>333</v>
      </c>
      <c r="B335" s="6" t="s">
        <v>1007</v>
      </c>
      <c r="C335" s="6" t="s">
        <v>1013</v>
      </c>
      <c r="D335" s="6" t="s">
        <v>1014</v>
      </c>
      <c r="E335" s="5" t="s">
        <v>1015</v>
      </c>
      <c r="F335" s="5">
        <v>0</v>
      </c>
      <c r="G335" s="10">
        <f t="shared" si="6"/>
        <v>123</v>
      </c>
    </row>
    <row r="336" ht="18.75" spans="1:7">
      <c r="A336" s="6">
        <v>334</v>
      </c>
      <c r="B336" s="6" t="s">
        <v>1016</v>
      </c>
      <c r="C336" s="6" t="s">
        <v>1017</v>
      </c>
      <c r="D336" s="6" t="s">
        <v>1018</v>
      </c>
      <c r="E336" s="5" t="s">
        <v>1019</v>
      </c>
      <c r="F336" s="5">
        <v>76</v>
      </c>
      <c r="G336" s="10">
        <f t="shared" si="6"/>
        <v>230.1</v>
      </c>
    </row>
    <row r="337" ht="18.75" spans="1:7">
      <c r="A337" s="6">
        <v>335</v>
      </c>
      <c r="B337" s="6" t="s">
        <v>1016</v>
      </c>
      <c r="C337" s="6" t="s">
        <v>1020</v>
      </c>
      <c r="D337" s="6" t="s">
        <v>1021</v>
      </c>
      <c r="E337" s="5" t="s">
        <v>1022</v>
      </c>
      <c r="F337" s="5">
        <v>74.4</v>
      </c>
      <c r="G337" s="10">
        <f t="shared" si="6"/>
        <v>218.1</v>
      </c>
    </row>
    <row r="338" ht="18.75" spans="1:7">
      <c r="A338" s="6">
        <v>336</v>
      </c>
      <c r="B338" s="6" t="s">
        <v>1016</v>
      </c>
      <c r="C338" s="6" t="s">
        <v>1023</v>
      </c>
      <c r="D338" s="6" t="s">
        <v>1024</v>
      </c>
      <c r="E338" s="5" t="s">
        <v>650</v>
      </c>
      <c r="F338" s="5">
        <v>73.4</v>
      </c>
      <c r="G338" s="10">
        <f t="shared" si="6"/>
        <v>213</v>
      </c>
    </row>
    <row r="339" ht="18.75" spans="1:7">
      <c r="A339" s="6">
        <v>337</v>
      </c>
      <c r="B339" s="6" t="s">
        <v>1025</v>
      </c>
      <c r="C339" s="6" t="s">
        <v>1026</v>
      </c>
      <c r="D339" s="6" t="s">
        <v>1027</v>
      </c>
      <c r="E339" s="5" t="s">
        <v>1028</v>
      </c>
      <c r="F339" s="5">
        <v>79.2</v>
      </c>
      <c r="G339" s="10">
        <f t="shared" si="6"/>
        <v>225.2</v>
      </c>
    </row>
    <row r="340" ht="18.75" spans="1:7">
      <c r="A340" s="6">
        <v>338</v>
      </c>
      <c r="B340" s="6" t="s">
        <v>1025</v>
      </c>
      <c r="C340" s="6" t="s">
        <v>1029</v>
      </c>
      <c r="D340" s="6" t="s">
        <v>1030</v>
      </c>
      <c r="E340" s="5" t="s">
        <v>1031</v>
      </c>
      <c r="F340" s="5">
        <v>71.4</v>
      </c>
      <c r="G340" s="10">
        <f t="shared" si="6"/>
        <v>207.6</v>
      </c>
    </row>
    <row r="341" ht="18.75" spans="1:7">
      <c r="A341" s="6">
        <v>339</v>
      </c>
      <c r="B341" s="6" t="s">
        <v>1025</v>
      </c>
      <c r="C341" s="6" t="s">
        <v>1032</v>
      </c>
      <c r="D341" s="6" t="s">
        <v>1033</v>
      </c>
      <c r="E341" s="5" t="s">
        <v>1034</v>
      </c>
      <c r="F341" s="5">
        <v>65</v>
      </c>
      <c r="G341" s="10">
        <f t="shared" si="6"/>
        <v>186.2</v>
      </c>
    </row>
  </sheetData>
  <sortState ref="B3:G341">
    <sortCondition ref="B3:B341"/>
    <sortCondition ref="G3:G341" descending="1"/>
    <sortCondition ref="F3:F341" descending="1"/>
  </sortState>
  <mergeCells count="1">
    <mergeCell ref="A1:G1"/>
  </mergeCells>
  <pageMargins left="0.708661417322835" right="0.70866141732283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2021-06-21T06:18:00Z</dcterms:created>
  <cp:lastPrinted>2023-12-19T08:29:00Z</cp:lastPrinted>
  <dcterms:modified xsi:type="dcterms:W3CDTF">2023-12-20T06:47:44Z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0CB19CA152A54908AE668C9B8A892AA8_13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