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<sst xmlns="http://schemas.openxmlformats.org/spreadsheetml/2006/main" count="470" uniqueCount="269">
  <si>
    <t>2023年哈尔滨市丁香人才周（秋季）阿城区引才招聘拟进入面试人员公示名单（免笔试）</t>
  </si>
  <si>
    <t>序号</t>
  </si>
  <si>
    <t>单位名称</t>
  </si>
  <si>
    <t>岗位代码</t>
  </si>
  <si>
    <t>姓  名</t>
  </si>
  <si>
    <t>身份证号</t>
  </si>
  <si>
    <t>哈尔滨市阿城区第二中学</t>
  </si>
  <si>
    <t>202309134</t>
  </si>
  <si>
    <t>刘宇航</t>
  </si>
  <si>
    <t>232302********56221</t>
  </si>
  <si>
    <t>刘妍</t>
  </si>
  <si>
    <t>230123********50603</t>
  </si>
  <si>
    <t>孙祺</t>
  </si>
  <si>
    <t>231121********2102X</t>
  </si>
  <si>
    <t>姜雨情</t>
  </si>
  <si>
    <t>230622********93567</t>
  </si>
  <si>
    <t>刘爽</t>
  </si>
  <si>
    <t>232326********23848</t>
  </si>
  <si>
    <t>翟秀丹</t>
  </si>
  <si>
    <t>231222********04105</t>
  </si>
  <si>
    <t>石晓宇</t>
  </si>
  <si>
    <t>230921********91025</t>
  </si>
  <si>
    <t>王博文</t>
  </si>
  <si>
    <t>230523********90826</t>
  </si>
  <si>
    <t>崔靖波</t>
  </si>
  <si>
    <t>231282********87326</t>
  </si>
  <si>
    <t>王贺</t>
  </si>
  <si>
    <t>232325********13429</t>
  </si>
  <si>
    <t>202309135</t>
  </si>
  <si>
    <t>张星园</t>
  </si>
  <si>
    <t>230281********10922</t>
  </si>
  <si>
    <t>徐岩</t>
  </si>
  <si>
    <t>230304********24040</t>
  </si>
  <si>
    <t>闫煦</t>
  </si>
  <si>
    <t>232326********13845</t>
  </si>
  <si>
    <t>张鑫鑫</t>
  </si>
  <si>
    <t>230106********40421</t>
  </si>
  <si>
    <t>吕超</t>
  </si>
  <si>
    <t>230121********50222</t>
  </si>
  <si>
    <t>孙维鑫</t>
  </si>
  <si>
    <t>231026********02711</t>
  </si>
  <si>
    <t>赵英杰</t>
  </si>
  <si>
    <t>230281********83520</t>
  </si>
  <si>
    <t>曹晶滢</t>
  </si>
  <si>
    <t>230221********92825</t>
  </si>
  <si>
    <t>赵杰鑫</t>
  </si>
  <si>
    <t>230182********94221</t>
  </si>
  <si>
    <t>苏峰</t>
  </si>
  <si>
    <t>230833********50515</t>
  </si>
  <si>
    <t>李硕</t>
  </si>
  <si>
    <t>232303********92625</t>
  </si>
  <si>
    <t>李昕霏</t>
  </si>
  <si>
    <t>232301********53740</t>
  </si>
  <si>
    <t>202309136</t>
  </si>
  <si>
    <t>夏佳美</t>
  </si>
  <si>
    <t>232126********15165</t>
  </si>
  <si>
    <t>吕佳</t>
  </si>
  <si>
    <t>232331********80028</t>
  </si>
  <si>
    <t>刘嘉文</t>
  </si>
  <si>
    <t>230105********8231X</t>
  </si>
  <si>
    <t>孙睿欣</t>
  </si>
  <si>
    <t>230524********32429</t>
  </si>
  <si>
    <t>202309137</t>
  </si>
  <si>
    <t>杜轩</t>
  </si>
  <si>
    <t>230181********20346</t>
  </si>
  <si>
    <t>王慧超</t>
  </si>
  <si>
    <t>230221********53824</t>
  </si>
  <si>
    <t>王俪凝</t>
  </si>
  <si>
    <t>230811********52925</t>
  </si>
  <si>
    <t>韩一斌</t>
  </si>
  <si>
    <t>230622********2036X</t>
  </si>
  <si>
    <t>张智一</t>
  </si>
  <si>
    <t>230105********90710</t>
  </si>
  <si>
    <t>李知恩</t>
  </si>
  <si>
    <t>230104********73728</t>
  </si>
  <si>
    <t>张宇鑫</t>
  </si>
  <si>
    <t>230103********9221X</t>
  </si>
  <si>
    <t>张民</t>
  </si>
  <si>
    <t>230122********32519</t>
  </si>
  <si>
    <t>孙莹莹</t>
  </si>
  <si>
    <t>232126********34883</t>
  </si>
  <si>
    <t>宁清清</t>
  </si>
  <si>
    <t>230181********10329</t>
  </si>
  <si>
    <t>宁凤艳</t>
  </si>
  <si>
    <t>230183********81229</t>
  </si>
  <si>
    <t>哈尔滨市阿城区龙涤中学</t>
  </si>
  <si>
    <t>202309138</t>
  </si>
  <si>
    <t>刘宇</t>
  </si>
  <si>
    <t>230422********60020</t>
  </si>
  <si>
    <t>马云梦</t>
  </si>
  <si>
    <t>140427********90828</t>
  </si>
  <si>
    <t>马颖</t>
  </si>
  <si>
    <t>230128********04460</t>
  </si>
  <si>
    <t>高雨</t>
  </si>
  <si>
    <t>230624********60626</t>
  </si>
  <si>
    <t>马海荣</t>
  </si>
  <si>
    <t>232330********31823</t>
  </si>
  <si>
    <t>202309139</t>
  </si>
  <si>
    <t>宋美芬</t>
  </si>
  <si>
    <t>230184********84522</t>
  </si>
  <si>
    <t>张磊</t>
  </si>
  <si>
    <t>230107********71223</t>
  </si>
  <si>
    <t>高楠</t>
  </si>
  <si>
    <t>230182********31821</t>
  </si>
  <si>
    <t>柳钰</t>
  </si>
  <si>
    <t>230221********31427</t>
  </si>
  <si>
    <t>全鑫</t>
  </si>
  <si>
    <t>230623********60043</t>
  </si>
  <si>
    <t>202309140</t>
  </si>
  <si>
    <t>许涵</t>
  </si>
  <si>
    <t>230123********61840</t>
  </si>
  <si>
    <t>李明慧</t>
  </si>
  <si>
    <t>230182********22226</t>
  </si>
  <si>
    <t>代雪飞</t>
  </si>
  <si>
    <t>230122********22526</t>
  </si>
  <si>
    <t>薛志强</t>
  </si>
  <si>
    <t>232324********5551X</t>
  </si>
  <si>
    <t>202309142</t>
  </si>
  <si>
    <t>于晓桐</t>
  </si>
  <si>
    <t>230902********40321</t>
  </si>
  <si>
    <t>宋雨秋</t>
  </si>
  <si>
    <t>230123********00044</t>
  </si>
  <si>
    <t>庞雅丹</t>
  </si>
  <si>
    <t>230184********13727</t>
  </si>
  <si>
    <t>哈尔滨市阿城区继电高中</t>
  </si>
  <si>
    <t>202309145</t>
  </si>
  <si>
    <t>孟令楠</t>
  </si>
  <si>
    <t>230221********20226</t>
  </si>
  <si>
    <t>于洋洋</t>
  </si>
  <si>
    <t>230281********01322</t>
  </si>
  <si>
    <t>郑春鹤</t>
  </si>
  <si>
    <t>230126********60568</t>
  </si>
  <si>
    <t>张霁</t>
  </si>
  <si>
    <t>230181********90034</t>
  </si>
  <si>
    <t>202309147</t>
  </si>
  <si>
    <t>王静雅</t>
  </si>
  <si>
    <t>232321********44629</t>
  </si>
  <si>
    <t>付雨鑫</t>
  </si>
  <si>
    <t>230183********53225</t>
  </si>
  <si>
    <t>杨月</t>
  </si>
  <si>
    <t>232330********5124X</t>
  </si>
  <si>
    <t>马国强</t>
  </si>
  <si>
    <t>230123********50610</t>
  </si>
  <si>
    <t>李微</t>
  </si>
  <si>
    <t>230126********31623</t>
  </si>
  <si>
    <t>哈尔滨市阿城区朝鲜族中学</t>
  </si>
  <si>
    <t>202309148</t>
  </si>
  <si>
    <t>孙爽</t>
  </si>
  <si>
    <t>232332********13643</t>
  </si>
  <si>
    <t>池青云</t>
  </si>
  <si>
    <t>230122********9081X</t>
  </si>
  <si>
    <t>曲忠秋</t>
  </si>
  <si>
    <t>230184********32408</t>
  </si>
  <si>
    <t>202309149</t>
  </si>
  <si>
    <t>车笑光</t>
  </si>
  <si>
    <t>210381********81923</t>
  </si>
  <si>
    <t>黄莹</t>
  </si>
  <si>
    <t>230119********00044</t>
  </si>
  <si>
    <t>吴佳莹</t>
  </si>
  <si>
    <t>230822********50863</t>
  </si>
  <si>
    <t>范雪平</t>
  </si>
  <si>
    <t>232324********52722</t>
  </si>
  <si>
    <t>哈尔滨市阿城区第三中学</t>
  </si>
  <si>
    <t>202309150</t>
  </si>
  <si>
    <t>朱明钰</t>
  </si>
  <si>
    <t>232330********51424</t>
  </si>
  <si>
    <t>万照欣</t>
  </si>
  <si>
    <t>230826********90228</t>
  </si>
  <si>
    <t>邓晓艳</t>
  </si>
  <si>
    <t>371521********83927</t>
  </si>
  <si>
    <t>杨阳</t>
  </si>
  <si>
    <t>430703********46069</t>
  </si>
  <si>
    <t>李鸿媛</t>
  </si>
  <si>
    <t>232101********83221</t>
  </si>
  <si>
    <t>刘静楠</t>
  </si>
  <si>
    <t>232331********5002X</t>
  </si>
  <si>
    <t>刘元爽</t>
  </si>
  <si>
    <t>232302********25329</t>
  </si>
  <si>
    <t>哈尔滨市阿城区第四中学</t>
  </si>
  <si>
    <t>202309151</t>
  </si>
  <si>
    <t>李鑫淼</t>
  </si>
  <si>
    <t>232301********7578X</t>
  </si>
  <si>
    <t>张议丹</t>
  </si>
  <si>
    <t>152127********32721</t>
  </si>
  <si>
    <t>梁悦</t>
  </si>
  <si>
    <t>211324********4442X</t>
  </si>
  <si>
    <t>202309152</t>
  </si>
  <si>
    <t>卜繁玲</t>
  </si>
  <si>
    <t>232324********15927</t>
  </si>
  <si>
    <t>于越</t>
  </si>
  <si>
    <t>220181********31228</t>
  </si>
  <si>
    <t>周金雨</t>
  </si>
  <si>
    <t>230722********60720</t>
  </si>
  <si>
    <t>王赛男</t>
  </si>
  <si>
    <t>230122********25023</t>
  </si>
  <si>
    <t>王思瑶</t>
  </si>
  <si>
    <t>231004********51825</t>
  </si>
  <si>
    <t>袁丽娜</t>
  </si>
  <si>
    <t>230125********74621</t>
  </si>
  <si>
    <t>哈尔滨市阿城区第六中学</t>
  </si>
  <si>
    <t>202309154</t>
  </si>
  <si>
    <t>王迪</t>
  </si>
  <si>
    <t>232325********50221</t>
  </si>
  <si>
    <t>施彩虹</t>
  </si>
  <si>
    <t>231002********12022</t>
  </si>
  <si>
    <t>郭佳宁</t>
  </si>
  <si>
    <t>231282********47327</t>
  </si>
  <si>
    <t>郭畅</t>
  </si>
  <si>
    <t>232302********23029</t>
  </si>
  <si>
    <t>于源</t>
  </si>
  <si>
    <t>230103********61325</t>
  </si>
  <si>
    <t>张东岚</t>
  </si>
  <si>
    <t>220106********59225</t>
  </si>
  <si>
    <t>付美琪</t>
  </si>
  <si>
    <t>232332********00625</t>
  </si>
  <si>
    <t>哈尔滨市阿城区第八中学</t>
  </si>
  <si>
    <t>202309156</t>
  </si>
  <si>
    <t>李士杰</t>
  </si>
  <si>
    <t>230421********71632</t>
  </si>
  <si>
    <t>刘扬</t>
  </si>
  <si>
    <t>230122********70028</t>
  </si>
  <si>
    <t>刘派</t>
  </si>
  <si>
    <t>230128********9181X</t>
  </si>
  <si>
    <t>尹博鑫</t>
  </si>
  <si>
    <t>230122********94781</t>
  </si>
  <si>
    <t>彭钰</t>
  </si>
  <si>
    <t>230183********11623</t>
  </si>
  <si>
    <t>202309157</t>
  </si>
  <si>
    <t>王珊珊</t>
  </si>
  <si>
    <t>230103********82226</t>
  </si>
  <si>
    <t>鲍丽娜</t>
  </si>
  <si>
    <t>230206********11121</t>
  </si>
  <si>
    <t>王晓霞</t>
  </si>
  <si>
    <t>142201********84309</t>
  </si>
  <si>
    <t>李媛</t>
  </si>
  <si>
    <t>232331********01941</t>
  </si>
  <si>
    <t>周密</t>
  </si>
  <si>
    <t>232324********10921</t>
  </si>
  <si>
    <t>金洺函</t>
  </si>
  <si>
    <t>230714********20039</t>
  </si>
  <si>
    <t>王洋</t>
  </si>
  <si>
    <t>152104********56629</t>
  </si>
  <si>
    <t>哈尔滨市阿城区职教中心</t>
  </si>
  <si>
    <t>202309159</t>
  </si>
  <si>
    <t>马雪</t>
  </si>
  <si>
    <t>232303********20689</t>
  </si>
  <si>
    <t>杨莹</t>
  </si>
  <si>
    <t>230103********42846</t>
  </si>
  <si>
    <t>朱瑞冬</t>
  </si>
  <si>
    <t>230621********30620</t>
  </si>
  <si>
    <t>胥彦</t>
  </si>
  <si>
    <t>230204********6212X</t>
  </si>
  <si>
    <t>陈佳红</t>
  </si>
  <si>
    <t>232126********12069</t>
  </si>
  <si>
    <t>哈尔滨市阿城区中医医院</t>
  </si>
  <si>
    <t>202309161</t>
  </si>
  <si>
    <t>赵越</t>
  </si>
  <si>
    <t>230122********40320</t>
  </si>
  <si>
    <t>滕超</t>
  </si>
  <si>
    <t>222406********51253</t>
  </si>
  <si>
    <t>常雪岩</t>
  </si>
  <si>
    <t>230103********37313</t>
  </si>
  <si>
    <t>202309162</t>
  </si>
  <si>
    <t>赵梓钧</t>
  </si>
  <si>
    <t>230181********50317</t>
  </si>
  <si>
    <t>耿烨</t>
  </si>
  <si>
    <t>230223********92863</t>
  </si>
  <si>
    <t>潘禹含</t>
  </si>
  <si>
    <t>232103********31302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</si>
</sst>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workbookViewId="0">
      <selection activeCell="F10" sqref="F10"/>
    </sheetView>
  </sheetViews>
  <sheetFormatPr defaultColWidth="9" defaultRowHeight="13.5" outlineLevelCol="4"/>
  <cols>
    <col min="1" max="1" width="5.125" customWidth="1"/>
    <col min="2" max="2" width="25.375" customWidth="1"/>
    <col min="3" max="3" width="10.375" customWidth="1"/>
    <col min="4" max="4" width="7.125" customWidth="1"/>
    <col min="5" max="5" width="21.5" customWidth="1"/>
  </cols>
  <sheetData>
    <row r="1" s="1" customFormat="1" ht="36" customHeight="1" spans="1:5">
      <c r="A1" s="3" t="s">
        <v>0</v>
      </c>
      <c r="B1" s="3"/>
      <c r="C1" s="3"/>
      <c r="D1" s="3"/>
      <c r="E1" s="3"/>
    </row>
    <row r="2" s="2" customForma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spans="1:5">
      <c r="A4" s="6">
        <v>2</v>
      </c>
      <c r="B4" s="7" t="s">
        <v>6</v>
      </c>
      <c r="C4" s="7" t="s">
        <v>7</v>
      </c>
      <c r="D4" s="7" t="s">
        <v>10</v>
      </c>
      <c r="E4" s="7" t="s">
        <v>11</v>
      </c>
    </row>
    <row r="5" s="2" customFormat="1" spans="1:5">
      <c r="A5" s="6">
        <v>3</v>
      </c>
      <c r="B5" s="7" t="s">
        <v>6</v>
      </c>
      <c r="C5" s="7" t="s">
        <v>7</v>
      </c>
      <c r="D5" s="7" t="s">
        <v>12</v>
      </c>
      <c r="E5" s="7" t="s">
        <v>13</v>
      </c>
    </row>
    <row r="6" s="2" customFormat="1" spans="1:5">
      <c r="A6" s="6">
        <v>4</v>
      </c>
      <c r="B6" s="7" t="s">
        <v>6</v>
      </c>
      <c r="C6" s="7" t="s">
        <v>7</v>
      </c>
      <c r="D6" s="7" t="s">
        <v>14</v>
      </c>
      <c r="E6" s="7" t="s">
        <v>15</v>
      </c>
    </row>
    <row r="7" s="2" customFormat="1" spans="1:5">
      <c r="A7" s="6">
        <v>5</v>
      </c>
      <c r="B7" s="7" t="s">
        <v>6</v>
      </c>
      <c r="C7" s="7" t="s">
        <v>7</v>
      </c>
      <c r="D7" s="7" t="s">
        <v>16</v>
      </c>
      <c r="E7" s="7" t="s">
        <v>17</v>
      </c>
    </row>
    <row r="8" s="2" customFormat="1" spans="1:5">
      <c r="A8" s="6">
        <v>6</v>
      </c>
      <c r="B8" s="7" t="s">
        <v>6</v>
      </c>
      <c r="C8" s="7" t="s">
        <v>7</v>
      </c>
      <c r="D8" s="7" t="s">
        <v>18</v>
      </c>
      <c r="E8" s="7" t="s">
        <v>19</v>
      </c>
    </row>
    <row r="9" s="2" customFormat="1" spans="1:5">
      <c r="A9" s="6">
        <v>7</v>
      </c>
      <c r="B9" s="7" t="s">
        <v>6</v>
      </c>
      <c r="C9" s="7" t="s">
        <v>7</v>
      </c>
      <c r="D9" s="7" t="s">
        <v>20</v>
      </c>
      <c r="E9" s="7" t="s">
        <v>21</v>
      </c>
    </row>
    <row r="10" s="2" customFormat="1" spans="1:5">
      <c r="A10" s="6">
        <v>8</v>
      </c>
      <c r="B10" s="7" t="s">
        <v>6</v>
      </c>
      <c r="C10" s="7" t="s">
        <v>7</v>
      </c>
      <c r="D10" s="7" t="s">
        <v>22</v>
      </c>
      <c r="E10" s="7" t="s">
        <v>23</v>
      </c>
    </row>
    <row r="11" s="2" customFormat="1" spans="1:5">
      <c r="A11" s="6">
        <v>9</v>
      </c>
      <c r="B11" s="7" t="s">
        <v>6</v>
      </c>
      <c r="C11" s="7" t="s">
        <v>7</v>
      </c>
      <c r="D11" s="7" t="s">
        <v>24</v>
      </c>
      <c r="E11" s="7" t="s">
        <v>25</v>
      </c>
    </row>
    <row r="12" s="2" customFormat="1" spans="1:5">
      <c r="A12" s="6">
        <v>10</v>
      </c>
      <c r="B12" s="7" t="s">
        <v>6</v>
      </c>
      <c r="C12" s="7" t="s">
        <v>7</v>
      </c>
      <c r="D12" s="7" t="s">
        <v>26</v>
      </c>
      <c r="E12" s="7" t="s">
        <v>27</v>
      </c>
    </row>
    <row r="13" s="2" customFormat="1" spans="1:5">
      <c r="A13" s="6">
        <v>11</v>
      </c>
      <c r="B13" s="7" t="s">
        <v>6</v>
      </c>
      <c r="C13" s="7" t="s">
        <v>28</v>
      </c>
      <c r="D13" s="7" t="s">
        <v>29</v>
      </c>
      <c r="E13" s="7" t="s">
        <v>30</v>
      </c>
    </row>
    <row r="14" s="2" customFormat="1" spans="1:5">
      <c r="A14" s="6">
        <v>12</v>
      </c>
      <c r="B14" s="7" t="s">
        <v>6</v>
      </c>
      <c r="C14" s="7" t="s">
        <v>28</v>
      </c>
      <c r="D14" s="7" t="s">
        <v>31</v>
      </c>
      <c r="E14" s="7" t="s">
        <v>32</v>
      </c>
    </row>
    <row r="15" s="2" customFormat="1" spans="1:5">
      <c r="A15" s="6">
        <v>13</v>
      </c>
      <c r="B15" s="7" t="s">
        <v>6</v>
      </c>
      <c r="C15" s="7" t="s">
        <v>28</v>
      </c>
      <c r="D15" s="7" t="s">
        <v>33</v>
      </c>
      <c r="E15" s="7" t="s">
        <v>34</v>
      </c>
    </row>
    <row r="16" s="2" customFormat="1" spans="1:5">
      <c r="A16" s="6">
        <v>14</v>
      </c>
      <c r="B16" s="7" t="s">
        <v>6</v>
      </c>
      <c r="C16" s="7" t="s">
        <v>28</v>
      </c>
      <c r="D16" s="7" t="s">
        <v>35</v>
      </c>
      <c r="E16" s="7" t="s">
        <v>36</v>
      </c>
    </row>
    <row r="17" s="2" customFormat="1" spans="1:5">
      <c r="A17" s="6">
        <v>15</v>
      </c>
      <c r="B17" s="7" t="s">
        <v>6</v>
      </c>
      <c r="C17" s="7" t="s">
        <v>28</v>
      </c>
      <c r="D17" s="7" t="s">
        <v>37</v>
      </c>
      <c r="E17" s="7" t="s">
        <v>38</v>
      </c>
    </row>
    <row r="18" s="2" customFormat="1" spans="1:5">
      <c r="A18" s="6">
        <v>16</v>
      </c>
      <c r="B18" s="7" t="s">
        <v>6</v>
      </c>
      <c r="C18" s="7" t="s">
        <v>28</v>
      </c>
      <c r="D18" s="7" t="s">
        <v>39</v>
      </c>
      <c r="E18" s="7" t="s">
        <v>40</v>
      </c>
    </row>
    <row r="19" s="2" customFormat="1" spans="1:5">
      <c r="A19" s="6">
        <v>17</v>
      </c>
      <c r="B19" s="7" t="s">
        <v>6</v>
      </c>
      <c r="C19" s="7" t="s">
        <v>28</v>
      </c>
      <c r="D19" s="7" t="s">
        <v>41</v>
      </c>
      <c r="E19" s="7" t="s">
        <v>42</v>
      </c>
    </row>
    <row r="20" s="2" customFormat="1" spans="1:5">
      <c r="A20" s="6">
        <v>18</v>
      </c>
      <c r="B20" s="7" t="s">
        <v>6</v>
      </c>
      <c r="C20" s="7" t="s">
        <v>28</v>
      </c>
      <c r="D20" s="7" t="s">
        <v>43</v>
      </c>
      <c r="E20" s="7" t="s">
        <v>44</v>
      </c>
    </row>
    <row r="21" s="2" customFormat="1" spans="1:5">
      <c r="A21" s="6">
        <v>19</v>
      </c>
      <c r="B21" s="7" t="s">
        <v>6</v>
      </c>
      <c r="C21" s="7" t="s">
        <v>28</v>
      </c>
      <c r="D21" s="7" t="s">
        <v>45</v>
      </c>
      <c r="E21" s="7" t="s">
        <v>46</v>
      </c>
    </row>
    <row r="22" s="2" customFormat="1" spans="1:5">
      <c r="A22" s="6">
        <v>20</v>
      </c>
      <c r="B22" s="7" t="s">
        <v>6</v>
      </c>
      <c r="C22" s="7" t="s">
        <v>28</v>
      </c>
      <c r="D22" s="7" t="s">
        <v>47</v>
      </c>
      <c r="E22" s="7" t="s">
        <v>48</v>
      </c>
    </row>
    <row r="23" s="2" customFormat="1" spans="1:5">
      <c r="A23" s="6">
        <v>21</v>
      </c>
      <c r="B23" s="7" t="s">
        <v>6</v>
      </c>
      <c r="C23" s="7" t="s">
        <v>28</v>
      </c>
      <c r="D23" s="7" t="s">
        <v>49</v>
      </c>
      <c r="E23" s="7" t="s">
        <v>50</v>
      </c>
    </row>
    <row r="24" s="2" customFormat="1" spans="1:5">
      <c r="A24" s="6">
        <v>22</v>
      </c>
      <c r="B24" s="7" t="s">
        <v>6</v>
      </c>
      <c r="C24" s="7" t="s">
        <v>28</v>
      </c>
      <c r="D24" s="7" t="s">
        <v>51</v>
      </c>
      <c r="E24" s="7" t="s">
        <v>52</v>
      </c>
    </row>
    <row r="25" s="2" customFormat="1" spans="1:5">
      <c r="A25" s="6">
        <v>23</v>
      </c>
      <c r="B25" s="7" t="s">
        <v>6</v>
      </c>
      <c r="C25" s="7" t="s">
        <v>53</v>
      </c>
      <c r="D25" s="7" t="s">
        <v>54</v>
      </c>
      <c r="E25" s="7" t="s">
        <v>55</v>
      </c>
    </row>
    <row r="26" s="2" customFormat="1" spans="1:5">
      <c r="A26" s="6">
        <v>24</v>
      </c>
      <c r="B26" s="7" t="s">
        <v>6</v>
      </c>
      <c r="C26" s="7" t="s">
        <v>53</v>
      </c>
      <c r="D26" s="7" t="s">
        <v>56</v>
      </c>
      <c r="E26" s="7" t="s">
        <v>57</v>
      </c>
    </row>
    <row r="27" s="2" customFormat="1" spans="1:5">
      <c r="A27" s="6">
        <v>25</v>
      </c>
      <c r="B27" s="7" t="s">
        <v>6</v>
      </c>
      <c r="C27" s="7" t="s">
        <v>53</v>
      </c>
      <c r="D27" s="7" t="s">
        <v>58</v>
      </c>
      <c r="E27" s="7" t="s">
        <v>59</v>
      </c>
    </row>
    <row r="28" s="2" customFormat="1" spans="1:5">
      <c r="A28" s="6">
        <v>26</v>
      </c>
      <c r="B28" s="7" t="s">
        <v>6</v>
      </c>
      <c r="C28" s="7" t="s">
        <v>53</v>
      </c>
      <c r="D28" s="7" t="s">
        <v>60</v>
      </c>
      <c r="E28" s="7" t="s">
        <v>61</v>
      </c>
    </row>
    <row r="29" s="2" customFormat="1" spans="1:5">
      <c r="A29" s="6">
        <v>27</v>
      </c>
      <c r="B29" s="7" t="s">
        <v>6</v>
      </c>
      <c r="C29" s="7" t="s">
        <v>62</v>
      </c>
      <c r="D29" s="7" t="s">
        <v>63</v>
      </c>
      <c r="E29" s="7" t="s">
        <v>64</v>
      </c>
    </row>
    <row r="30" s="2" customFormat="1" spans="1:5">
      <c r="A30" s="6">
        <v>28</v>
      </c>
      <c r="B30" s="7" t="s">
        <v>6</v>
      </c>
      <c r="C30" s="7" t="s">
        <v>62</v>
      </c>
      <c r="D30" s="7" t="s">
        <v>65</v>
      </c>
      <c r="E30" s="7" t="s">
        <v>66</v>
      </c>
    </row>
    <row r="31" s="2" customFormat="1" spans="1:5">
      <c r="A31" s="6">
        <v>29</v>
      </c>
      <c r="B31" s="7" t="s">
        <v>6</v>
      </c>
      <c r="C31" s="7" t="s">
        <v>62</v>
      </c>
      <c r="D31" s="7" t="s">
        <v>67</v>
      </c>
      <c r="E31" s="7" t="s">
        <v>68</v>
      </c>
    </row>
    <row r="32" s="2" customFormat="1" spans="1:5">
      <c r="A32" s="6">
        <v>30</v>
      </c>
      <c r="B32" s="7" t="s">
        <v>6</v>
      </c>
      <c r="C32" s="7" t="s">
        <v>62</v>
      </c>
      <c r="D32" s="7" t="s">
        <v>69</v>
      </c>
      <c r="E32" s="7" t="s">
        <v>70</v>
      </c>
    </row>
    <row r="33" s="2" customFormat="1" spans="1:5">
      <c r="A33" s="6">
        <v>31</v>
      </c>
      <c r="B33" s="7" t="s">
        <v>6</v>
      </c>
      <c r="C33" s="7" t="s">
        <v>62</v>
      </c>
      <c r="D33" s="7" t="s">
        <v>71</v>
      </c>
      <c r="E33" s="7" t="s">
        <v>72</v>
      </c>
    </row>
    <row r="34" s="2" customFormat="1" spans="1:5">
      <c r="A34" s="6">
        <v>32</v>
      </c>
      <c r="B34" s="7" t="s">
        <v>6</v>
      </c>
      <c r="C34" s="7" t="s">
        <v>62</v>
      </c>
      <c r="D34" s="7" t="s">
        <v>73</v>
      </c>
      <c r="E34" s="7" t="s">
        <v>74</v>
      </c>
    </row>
    <row r="35" s="2" customFormat="1" spans="1:5">
      <c r="A35" s="6">
        <v>33</v>
      </c>
      <c r="B35" s="7" t="s">
        <v>6</v>
      </c>
      <c r="C35" s="7" t="s">
        <v>62</v>
      </c>
      <c r="D35" s="7" t="s">
        <v>75</v>
      </c>
      <c r="E35" s="7" t="s">
        <v>76</v>
      </c>
    </row>
    <row r="36" s="2" customFormat="1" spans="1:5">
      <c r="A36" s="6">
        <v>34</v>
      </c>
      <c r="B36" s="7" t="s">
        <v>6</v>
      </c>
      <c r="C36" s="7" t="s">
        <v>62</v>
      </c>
      <c r="D36" s="7" t="s">
        <v>77</v>
      </c>
      <c r="E36" s="7" t="s">
        <v>78</v>
      </c>
    </row>
    <row r="37" s="2" customFormat="1" spans="1:5">
      <c r="A37" s="6">
        <v>35</v>
      </c>
      <c r="B37" s="7" t="s">
        <v>6</v>
      </c>
      <c r="C37" s="7" t="s">
        <v>62</v>
      </c>
      <c r="D37" s="7" t="s">
        <v>79</v>
      </c>
      <c r="E37" s="7" t="s">
        <v>80</v>
      </c>
    </row>
    <row r="38" s="2" customFormat="1" spans="1:5">
      <c r="A38" s="6">
        <v>36</v>
      </c>
      <c r="B38" s="7" t="s">
        <v>6</v>
      </c>
      <c r="C38" s="7" t="s">
        <v>62</v>
      </c>
      <c r="D38" s="7" t="s">
        <v>81</v>
      </c>
      <c r="E38" s="7" t="s">
        <v>82</v>
      </c>
    </row>
    <row r="39" s="2" customFormat="1" spans="1:5">
      <c r="A39" s="6">
        <v>37</v>
      </c>
      <c r="B39" s="7" t="s">
        <v>6</v>
      </c>
      <c r="C39" s="7" t="s">
        <v>62</v>
      </c>
      <c r="D39" s="7" t="s">
        <v>83</v>
      </c>
      <c r="E39" s="7" t="s">
        <v>84</v>
      </c>
    </row>
    <row r="40" s="2" customFormat="1" spans="1:5">
      <c r="A40" s="6">
        <v>38</v>
      </c>
      <c r="B40" s="7" t="s">
        <v>85</v>
      </c>
      <c r="C40" s="7" t="s">
        <v>86</v>
      </c>
      <c r="D40" s="7" t="s">
        <v>87</v>
      </c>
      <c r="E40" s="7" t="s">
        <v>88</v>
      </c>
    </row>
    <row r="41" s="2" customFormat="1" spans="1:5">
      <c r="A41" s="6">
        <v>39</v>
      </c>
      <c r="B41" s="7" t="s">
        <v>85</v>
      </c>
      <c r="C41" s="7" t="s">
        <v>86</v>
      </c>
      <c r="D41" s="7" t="s">
        <v>89</v>
      </c>
      <c r="E41" s="7" t="s">
        <v>90</v>
      </c>
    </row>
    <row r="42" s="2" customFormat="1" spans="1:5">
      <c r="A42" s="6">
        <v>40</v>
      </c>
      <c r="B42" s="7" t="s">
        <v>85</v>
      </c>
      <c r="C42" s="7" t="s">
        <v>86</v>
      </c>
      <c r="D42" s="7" t="s">
        <v>91</v>
      </c>
      <c r="E42" s="7" t="s">
        <v>92</v>
      </c>
    </row>
    <row r="43" s="2" customFormat="1" spans="1:5">
      <c r="A43" s="6">
        <v>41</v>
      </c>
      <c r="B43" s="7" t="s">
        <v>85</v>
      </c>
      <c r="C43" s="7" t="s">
        <v>86</v>
      </c>
      <c r="D43" s="7" t="s">
        <v>93</v>
      </c>
      <c r="E43" s="7" t="s">
        <v>94</v>
      </c>
    </row>
    <row r="44" s="2" customFormat="1" spans="1:5">
      <c r="A44" s="6">
        <v>42</v>
      </c>
      <c r="B44" s="7" t="s">
        <v>85</v>
      </c>
      <c r="C44" s="7" t="s">
        <v>86</v>
      </c>
      <c r="D44" s="7" t="s">
        <v>95</v>
      </c>
      <c r="E44" s="7" t="s">
        <v>96</v>
      </c>
    </row>
    <row r="45" s="2" customFormat="1" spans="1:5">
      <c r="A45" s="6">
        <v>43</v>
      </c>
      <c r="B45" s="7" t="s">
        <v>85</v>
      </c>
      <c r="C45" s="7" t="s">
        <v>97</v>
      </c>
      <c r="D45" s="7" t="s">
        <v>98</v>
      </c>
      <c r="E45" s="7" t="s">
        <v>99</v>
      </c>
    </row>
    <row r="46" s="2" customFormat="1" spans="1:5">
      <c r="A46" s="6">
        <v>44</v>
      </c>
      <c r="B46" s="7" t="s">
        <v>85</v>
      </c>
      <c r="C46" s="7" t="s">
        <v>97</v>
      </c>
      <c r="D46" s="7" t="s">
        <v>100</v>
      </c>
      <c r="E46" s="7" t="s">
        <v>101</v>
      </c>
    </row>
    <row r="47" s="2" customFormat="1" spans="1:5">
      <c r="A47" s="6">
        <v>45</v>
      </c>
      <c r="B47" s="7" t="s">
        <v>85</v>
      </c>
      <c r="C47" s="7" t="s">
        <v>97</v>
      </c>
      <c r="D47" s="7" t="s">
        <v>102</v>
      </c>
      <c r="E47" s="7" t="s">
        <v>103</v>
      </c>
    </row>
    <row r="48" s="2" customFormat="1" spans="1:5">
      <c r="A48" s="6">
        <v>46</v>
      </c>
      <c r="B48" s="7" t="s">
        <v>85</v>
      </c>
      <c r="C48" s="7" t="s">
        <v>97</v>
      </c>
      <c r="D48" s="7" t="s">
        <v>104</v>
      </c>
      <c r="E48" s="7" t="s">
        <v>105</v>
      </c>
    </row>
    <row r="49" s="2" customFormat="1" spans="1:5">
      <c r="A49" s="6">
        <v>47</v>
      </c>
      <c r="B49" s="7" t="s">
        <v>85</v>
      </c>
      <c r="C49" s="7" t="s">
        <v>97</v>
      </c>
      <c r="D49" s="7" t="s">
        <v>106</v>
      </c>
      <c r="E49" s="7" t="s">
        <v>107</v>
      </c>
    </row>
    <row r="50" s="2" customFormat="1" spans="1:5">
      <c r="A50" s="6">
        <v>48</v>
      </c>
      <c r="B50" s="7" t="s">
        <v>85</v>
      </c>
      <c r="C50" s="7" t="s">
        <v>108</v>
      </c>
      <c r="D50" s="7" t="s">
        <v>109</v>
      </c>
      <c r="E50" s="7" t="s">
        <v>110</v>
      </c>
    </row>
    <row r="51" s="2" customFormat="1" spans="1:5">
      <c r="A51" s="6">
        <v>49</v>
      </c>
      <c r="B51" s="7" t="s">
        <v>85</v>
      </c>
      <c r="C51" s="7" t="s">
        <v>108</v>
      </c>
      <c r="D51" s="7" t="s">
        <v>111</v>
      </c>
      <c r="E51" s="7" t="s">
        <v>112</v>
      </c>
    </row>
    <row r="52" s="2" customFormat="1" spans="1:5">
      <c r="A52" s="6">
        <v>50</v>
      </c>
      <c r="B52" s="7" t="s">
        <v>85</v>
      </c>
      <c r="C52" s="7" t="s">
        <v>108</v>
      </c>
      <c r="D52" s="7" t="s">
        <v>113</v>
      </c>
      <c r="E52" s="7" t="s">
        <v>114</v>
      </c>
    </row>
    <row r="53" s="2" customFormat="1" spans="1:5">
      <c r="A53" s="6">
        <v>51</v>
      </c>
      <c r="B53" s="7" t="s">
        <v>85</v>
      </c>
      <c r="C53" s="7" t="s">
        <v>108</v>
      </c>
      <c r="D53" s="7" t="s">
        <v>115</v>
      </c>
      <c r="E53" s="7" t="s">
        <v>116</v>
      </c>
    </row>
    <row r="54" s="2" customFormat="1" spans="1:5">
      <c r="A54" s="6">
        <v>52</v>
      </c>
      <c r="B54" s="7" t="s">
        <v>85</v>
      </c>
      <c r="C54" s="7" t="s">
        <v>117</v>
      </c>
      <c r="D54" s="7" t="s">
        <v>118</v>
      </c>
      <c r="E54" s="7" t="s">
        <v>119</v>
      </c>
    </row>
    <row r="55" s="2" customFormat="1" spans="1:5">
      <c r="A55" s="6">
        <v>53</v>
      </c>
      <c r="B55" s="7" t="s">
        <v>85</v>
      </c>
      <c r="C55" s="7" t="s">
        <v>117</v>
      </c>
      <c r="D55" s="7" t="s">
        <v>120</v>
      </c>
      <c r="E55" s="7" t="s">
        <v>121</v>
      </c>
    </row>
    <row r="56" s="2" customFormat="1" spans="1:5">
      <c r="A56" s="6">
        <v>54</v>
      </c>
      <c r="B56" s="7" t="s">
        <v>85</v>
      </c>
      <c r="C56" s="7" t="s">
        <v>117</v>
      </c>
      <c r="D56" s="7" t="s">
        <v>122</v>
      </c>
      <c r="E56" s="7" t="s">
        <v>123</v>
      </c>
    </row>
    <row r="57" s="2" customFormat="1" spans="1:5">
      <c r="A57" s="6">
        <v>55</v>
      </c>
      <c r="B57" s="7" t="s">
        <v>124</v>
      </c>
      <c r="C57" s="7" t="s">
        <v>125</v>
      </c>
      <c r="D57" s="7" t="s">
        <v>126</v>
      </c>
      <c r="E57" s="7" t="s">
        <v>127</v>
      </c>
    </row>
    <row r="58" s="2" customFormat="1" spans="1:5">
      <c r="A58" s="6">
        <v>56</v>
      </c>
      <c r="B58" s="7" t="s">
        <v>124</v>
      </c>
      <c r="C58" s="7" t="s">
        <v>125</v>
      </c>
      <c r="D58" s="7" t="s">
        <v>128</v>
      </c>
      <c r="E58" s="7" t="s">
        <v>129</v>
      </c>
    </row>
    <row r="59" s="2" customFormat="1" spans="1:5">
      <c r="A59" s="6">
        <v>57</v>
      </c>
      <c r="B59" s="7" t="s">
        <v>124</v>
      </c>
      <c r="C59" s="7" t="s">
        <v>125</v>
      </c>
      <c r="D59" s="7" t="s">
        <v>130</v>
      </c>
      <c r="E59" s="7" t="s">
        <v>131</v>
      </c>
    </row>
    <row r="60" s="2" customFormat="1" spans="1:5">
      <c r="A60" s="6">
        <v>58</v>
      </c>
      <c r="B60" s="7" t="s">
        <v>124</v>
      </c>
      <c r="C60" s="7" t="s">
        <v>125</v>
      </c>
      <c r="D60" s="7" t="s">
        <v>132</v>
      </c>
      <c r="E60" s="7" t="s">
        <v>133</v>
      </c>
    </row>
    <row r="61" s="2" customFormat="1" spans="1:5">
      <c r="A61" s="6">
        <v>59</v>
      </c>
      <c r="B61" s="7" t="s">
        <v>124</v>
      </c>
      <c r="C61" s="7" t="s">
        <v>134</v>
      </c>
      <c r="D61" s="7" t="s">
        <v>135</v>
      </c>
      <c r="E61" s="7" t="s">
        <v>136</v>
      </c>
    </row>
    <row r="62" s="2" customFormat="1" spans="1:5">
      <c r="A62" s="6">
        <v>60</v>
      </c>
      <c r="B62" s="7" t="s">
        <v>124</v>
      </c>
      <c r="C62" s="7" t="s">
        <v>134</v>
      </c>
      <c r="D62" s="7" t="s">
        <v>137</v>
      </c>
      <c r="E62" s="7" t="s">
        <v>138</v>
      </c>
    </row>
    <row r="63" s="2" customFormat="1" spans="1:5">
      <c r="A63" s="6">
        <v>61</v>
      </c>
      <c r="B63" s="7" t="s">
        <v>124</v>
      </c>
      <c r="C63" s="7" t="s">
        <v>134</v>
      </c>
      <c r="D63" s="7" t="s">
        <v>139</v>
      </c>
      <c r="E63" s="7" t="s">
        <v>140</v>
      </c>
    </row>
    <row r="64" s="2" customFormat="1" spans="1:5">
      <c r="A64" s="6">
        <v>62</v>
      </c>
      <c r="B64" s="7" t="s">
        <v>124</v>
      </c>
      <c r="C64" s="7" t="s">
        <v>134</v>
      </c>
      <c r="D64" s="7" t="s">
        <v>141</v>
      </c>
      <c r="E64" s="7" t="s">
        <v>142</v>
      </c>
    </row>
    <row r="65" s="2" customFormat="1" spans="1:5">
      <c r="A65" s="6">
        <v>63</v>
      </c>
      <c r="B65" s="7" t="s">
        <v>124</v>
      </c>
      <c r="C65" s="7" t="s">
        <v>134</v>
      </c>
      <c r="D65" s="7" t="s">
        <v>143</v>
      </c>
      <c r="E65" s="7" t="s">
        <v>144</v>
      </c>
    </row>
    <row r="66" s="2" customFormat="1" spans="1:5">
      <c r="A66" s="6">
        <v>64</v>
      </c>
      <c r="B66" s="7" t="s">
        <v>145</v>
      </c>
      <c r="C66" s="7" t="s">
        <v>146</v>
      </c>
      <c r="D66" s="7" t="s">
        <v>147</v>
      </c>
      <c r="E66" s="7" t="s">
        <v>148</v>
      </c>
    </row>
    <row r="67" s="2" customFormat="1" spans="1:5">
      <c r="A67" s="6">
        <v>65</v>
      </c>
      <c r="B67" s="7" t="s">
        <v>145</v>
      </c>
      <c r="C67" s="7" t="s">
        <v>146</v>
      </c>
      <c r="D67" s="7" t="s">
        <v>149</v>
      </c>
      <c r="E67" s="7" t="s">
        <v>150</v>
      </c>
    </row>
    <row r="68" s="2" customFormat="1" spans="1:5">
      <c r="A68" s="6">
        <v>66</v>
      </c>
      <c r="B68" s="7" t="s">
        <v>145</v>
      </c>
      <c r="C68" s="7" t="s">
        <v>146</v>
      </c>
      <c r="D68" s="7" t="s">
        <v>151</v>
      </c>
      <c r="E68" s="7" t="s">
        <v>152</v>
      </c>
    </row>
    <row r="69" s="2" customFormat="1" spans="1:5">
      <c r="A69" s="6">
        <v>67</v>
      </c>
      <c r="B69" s="7" t="s">
        <v>145</v>
      </c>
      <c r="C69" s="7" t="s">
        <v>153</v>
      </c>
      <c r="D69" s="7" t="s">
        <v>154</v>
      </c>
      <c r="E69" s="7" t="s">
        <v>155</v>
      </c>
    </row>
    <row r="70" s="2" customFormat="1" spans="1:5">
      <c r="A70" s="6">
        <v>68</v>
      </c>
      <c r="B70" s="7" t="s">
        <v>145</v>
      </c>
      <c r="C70" s="7" t="s">
        <v>153</v>
      </c>
      <c r="D70" s="7" t="s">
        <v>156</v>
      </c>
      <c r="E70" s="7" t="s">
        <v>157</v>
      </c>
    </row>
    <row r="71" s="2" customFormat="1" spans="1:5">
      <c r="A71" s="6">
        <v>69</v>
      </c>
      <c r="B71" s="7" t="s">
        <v>145</v>
      </c>
      <c r="C71" s="7" t="s">
        <v>153</v>
      </c>
      <c r="D71" s="7" t="s">
        <v>158</v>
      </c>
      <c r="E71" s="7" t="s">
        <v>159</v>
      </c>
    </row>
    <row r="72" s="2" customFormat="1" spans="1:5">
      <c r="A72" s="6">
        <v>70</v>
      </c>
      <c r="B72" s="7" t="s">
        <v>145</v>
      </c>
      <c r="C72" s="7" t="s">
        <v>153</v>
      </c>
      <c r="D72" s="7" t="s">
        <v>160</v>
      </c>
      <c r="E72" s="7" t="s">
        <v>161</v>
      </c>
    </row>
    <row r="73" s="2" customFormat="1" spans="1:5">
      <c r="A73" s="6">
        <v>71</v>
      </c>
      <c r="B73" s="7" t="s">
        <v>162</v>
      </c>
      <c r="C73" s="7" t="s">
        <v>163</v>
      </c>
      <c r="D73" s="7" t="s">
        <v>164</v>
      </c>
      <c r="E73" s="7" t="s">
        <v>165</v>
      </c>
    </row>
    <row r="74" s="2" customFormat="1" spans="1:5">
      <c r="A74" s="6">
        <v>72</v>
      </c>
      <c r="B74" s="7" t="s">
        <v>162</v>
      </c>
      <c r="C74" s="7" t="s">
        <v>163</v>
      </c>
      <c r="D74" s="7" t="s">
        <v>166</v>
      </c>
      <c r="E74" s="7" t="s">
        <v>167</v>
      </c>
    </row>
    <row r="75" s="2" customFormat="1" spans="1:5">
      <c r="A75" s="6">
        <v>73</v>
      </c>
      <c r="B75" s="7" t="s">
        <v>162</v>
      </c>
      <c r="C75" s="7" t="s">
        <v>163</v>
      </c>
      <c r="D75" s="7" t="s">
        <v>168</v>
      </c>
      <c r="E75" s="7" t="s">
        <v>169</v>
      </c>
    </row>
    <row r="76" s="2" customFormat="1" spans="1:5">
      <c r="A76" s="6">
        <v>74</v>
      </c>
      <c r="B76" s="7" t="s">
        <v>162</v>
      </c>
      <c r="C76" s="7" t="s">
        <v>163</v>
      </c>
      <c r="D76" s="7" t="s">
        <v>170</v>
      </c>
      <c r="E76" s="7" t="s">
        <v>171</v>
      </c>
    </row>
    <row r="77" s="2" customFormat="1" spans="1:5">
      <c r="A77" s="6">
        <v>75</v>
      </c>
      <c r="B77" s="7" t="s">
        <v>162</v>
      </c>
      <c r="C77" s="7" t="s">
        <v>163</v>
      </c>
      <c r="D77" s="7" t="s">
        <v>172</v>
      </c>
      <c r="E77" s="7" t="s">
        <v>173</v>
      </c>
    </row>
    <row r="78" s="2" customFormat="1" spans="1:5">
      <c r="A78" s="6">
        <v>76</v>
      </c>
      <c r="B78" s="7" t="s">
        <v>162</v>
      </c>
      <c r="C78" s="7" t="s">
        <v>163</v>
      </c>
      <c r="D78" s="7" t="s">
        <v>174</v>
      </c>
      <c r="E78" s="7" t="s">
        <v>175</v>
      </c>
    </row>
    <row r="79" s="2" customFormat="1" spans="1:5">
      <c r="A79" s="6">
        <v>77</v>
      </c>
      <c r="B79" s="7" t="s">
        <v>162</v>
      </c>
      <c r="C79" s="7" t="s">
        <v>163</v>
      </c>
      <c r="D79" s="7" t="s">
        <v>176</v>
      </c>
      <c r="E79" s="7" t="s">
        <v>177</v>
      </c>
    </row>
    <row r="80" s="2" customFormat="1" spans="1:5">
      <c r="A80" s="6">
        <v>78</v>
      </c>
      <c r="B80" s="7" t="s">
        <v>178</v>
      </c>
      <c r="C80" s="7" t="s">
        <v>179</v>
      </c>
      <c r="D80" s="7" t="s">
        <v>180</v>
      </c>
      <c r="E80" s="7" t="s">
        <v>181</v>
      </c>
    </row>
    <row r="81" s="2" customFormat="1" spans="1:5">
      <c r="A81" s="6">
        <v>79</v>
      </c>
      <c r="B81" s="7" t="s">
        <v>178</v>
      </c>
      <c r="C81" s="7" t="s">
        <v>179</v>
      </c>
      <c r="D81" s="7" t="s">
        <v>182</v>
      </c>
      <c r="E81" s="7" t="s">
        <v>183</v>
      </c>
    </row>
    <row r="82" s="2" customFormat="1" spans="1:5">
      <c r="A82" s="6">
        <v>80</v>
      </c>
      <c r="B82" s="7" t="s">
        <v>178</v>
      </c>
      <c r="C82" s="7" t="s">
        <v>179</v>
      </c>
      <c r="D82" s="7" t="s">
        <v>184</v>
      </c>
      <c r="E82" s="7" t="s">
        <v>185</v>
      </c>
    </row>
    <row r="83" s="2" customFormat="1" spans="1:5">
      <c r="A83" s="6">
        <v>81</v>
      </c>
      <c r="B83" s="7" t="s">
        <v>178</v>
      </c>
      <c r="C83" s="7" t="s">
        <v>186</v>
      </c>
      <c r="D83" s="7" t="s">
        <v>187</v>
      </c>
      <c r="E83" s="7" t="s">
        <v>188</v>
      </c>
    </row>
    <row r="84" s="2" customFormat="1" spans="1:5">
      <c r="A84" s="6">
        <v>82</v>
      </c>
      <c r="B84" s="7" t="s">
        <v>178</v>
      </c>
      <c r="C84" s="7" t="s">
        <v>186</v>
      </c>
      <c r="D84" s="7" t="s">
        <v>189</v>
      </c>
      <c r="E84" s="7" t="s">
        <v>190</v>
      </c>
    </row>
    <row r="85" s="2" customFormat="1" spans="1:5">
      <c r="A85" s="6">
        <v>83</v>
      </c>
      <c r="B85" s="7" t="s">
        <v>178</v>
      </c>
      <c r="C85" s="7" t="s">
        <v>186</v>
      </c>
      <c r="D85" s="7" t="s">
        <v>191</v>
      </c>
      <c r="E85" s="7" t="s">
        <v>192</v>
      </c>
    </row>
    <row r="86" s="2" customFormat="1" spans="1:5">
      <c r="A86" s="6">
        <v>84</v>
      </c>
      <c r="B86" s="7" t="s">
        <v>178</v>
      </c>
      <c r="C86" s="7" t="s">
        <v>186</v>
      </c>
      <c r="D86" s="7" t="s">
        <v>193</v>
      </c>
      <c r="E86" s="7" t="s">
        <v>194</v>
      </c>
    </row>
    <row r="87" s="2" customFormat="1" spans="1:5">
      <c r="A87" s="6">
        <v>85</v>
      </c>
      <c r="B87" s="7" t="s">
        <v>178</v>
      </c>
      <c r="C87" s="7" t="s">
        <v>186</v>
      </c>
      <c r="D87" s="7" t="s">
        <v>195</v>
      </c>
      <c r="E87" s="7" t="s">
        <v>196</v>
      </c>
    </row>
    <row r="88" s="2" customFormat="1" spans="1:5">
      <c r="A88" s="6">
        <v>86</v>
      </c>
      <c r="B88" s="7" t="s">
        <v>178</v>
      </c>
      <c r="C88" s="7" t="s">
        <v>186</v>
      </c>
      <c r="D88" s="7" t="s">
        <v>197</v>
      </c>
      <c r="E88" s="7" t="s">
        <v>198</v>
      </c>
    </row>
    <row r="89" s="2" customFormat="1" spans="1:5">
      <c r="A89" s="6">
        <v>87</v>
      </c>
      <c r="B89" s="7" t="s">
        <v>199</v>
      </c>
      <c r="C89" s="7" t="s">
        <v>200</v>
      </c>
      <c r="D89" s="7" t="s">
        <v>201</v>
      </c>
      <c r="E89" s="7" t="s">
        <v>202</v>
      </c>
    </row>
    <row r="90" s="2" customFormat="1" spans="1:5">
      <c r="A90" s="6">
        <v>88</v>
      </c>
      <c r="B90" s="7" t="s">
        <v>199</v>
      </c>
      <c r="C90" s="7" t="s">
        <v>200</v>
      </c>
      <c r="D90" s="7" t="s">
        <v>203</v>
      </c>
      <c r="E90" s="7" t="s">
        <v>204</v>
      </c>
    </row>
    <row r="91" s="2" customFormat="1" spans="1:5">
      <c r="A91" s="6">
        <v>89</v>
      </c>
      <c r="B91" s="7" t="s">
        <v>199</v>
      </c>
      <c r="C91" s="7" t="s">
        <v>200</v>
      </c>
      <c r="D91" s="7" t="s">
        <v>205</v>
      </c>
      <c r="E91" s="7" t="s">
        <v>206</v>
      </c>
    </row>
    <row r="92" s="2" customFormat="1" spans="1:5">
      <c r="A92" s="6">
        <v>90</v>
      </c>
      <c r="B92" s="7" t="s">
        <v>199</v>
      </c>
      <c r="C92" s="7" t="s">
        <v>200</v>
      </c>
      <c r="D92" s="7" t="s">
        <v>207</v>
      </c>
      <c r="E92" s="7" t="s">
        <v>208</v>
      </c>
    </row>
    <row r="93" s="2" customFormat="1" spans="1:5">
      <c r="A93" s="6">
        <v>91</v>
      </c>
      <c r="B93" s="7" t="s">
        <v>199</v>
      </c>
      <c r="C93" s="7" t="s">
        <v>200</v>
      </c>
      <c r="D93" s="7" t="s">
        <v>209</v>
      </c>
      <c r="E93" s="7" t="s">
        <v>210</v>
      </c>
    </row>
    <row r="94" s="2" customFormat="1" spans="1:5">
      <c r="A94" s="6">
        <v>92</v>
      </c>
      <c r="B94" s="7" t="s">
        <v>199</v>
      </c>
      <c r="C94" s="7" t="s">
        <v>200</v>
      </c>
      <c r="D94" s="7" t="s">
        <v>211</v>
      </c>
      <c r="E94" s="7" t="s">
        <v>212</v>
      </c>
    </row>
    <row r="95" s="2" customFormat="1" spans="1:5">
      <c r="A95" s="6">
        <v>93</v>
      </c>
      <c r="B95" s="7" t="s">
        <v>199</v>
      </c>
      <c r="C95" s="7" t="s">
        <v>200</v>
      </c>
      <c r="D95" s="7" t="s">
        <v>213</v>
      </c>
      <c r="E95" s="7" t="s">
        <v>214</v>
      </c>
    </row>
    <row r="96" s="2" customFormat="1" spans="1:5">
      <c r="A96" s="6">
        <v>94</v>
      </c>
      <c r="B96" s="7" t="s">
        <v>215</v>
      </c>
      <c r="C96" s="7" t="s">
        <v>216</v>
      </c>
      <c r="D96" s="7" t="s">
        <v>217</v>
      </c>
      <c r="E96" s="7" t="s">
        <v>218</v>
      </c>
    </row>
    <row r="97" s="2" customFormat="1" spans="1:5">
      <c r="A97" s="6">
        <v>95</v>
      </c>
      <c r="B97" s="7" t="s">
        <v>215</v>
      </c>
      <c r="C97" s="7" t="s">
        <v>216</v>
      </c>
      <c r="D97" s="7" t="s">
        <v>219</v>
      </c>
      <c r="E97" s="7" t="s">
        <v>220</v>
      </c>
    </row>
    <row r="98" s="2" customFormat="1" spans="1:5">
      <c r="A98" s="6">
        <v>96</v>
      </c>
      <c r="B98" s="7" t="s">
        <v>215</v>
      </c>
      <c r="C98" s="7" t="s">
        <v>216</v>
      </c>
      <c r="D98" s="7" t="s">
        <v>221</v>
      </c>
      <c r="E98" s="7" t="s">
        <v>222</v>
      </c>
    </row>
    <row r="99" s="2" customFormat="1" spans="1:5">
      <c r="A99" s="6">
        <v>97</v>
      </c>
      <c r="B99" s="7" t="s">
        <v>215</v>
      </c>
      <c r="C99" s="7" t="s">
        <v>216</v>
      </c>
      <c r="D99" s="7" t="s">
        <v>223</v>
      </c>
      <c r="E99" s="7" t="s">
        <v>224</v>
      </c>
    </row>
    <row r="100" s="2" customFormat="1" spans="1:5">
      <c r="A100" s="6">
        <v>98</v>
      </c>
      <c r="B100" s="7" t="s">
        <v>215</v>
      </c>
      <c r="C100" s="7" t="s">
        <v>216</v>
      </c>
      <c r="D100" s="7" t="s">
        <v>225</v>
      </c>
      <c r="E100" s="7" t="s">
        <v>226</v>
      </c>
    </row>
    <row r="101" s="2" customFormat="1" spans="1:5">
      <c r="A101" s="6">
        <v>99</v>
      </c>
      <c r="B101" s="7" t="s">
        <v>215</v>
      </c>
      <c r="C101" s="7" t="s">
        <v>227</v>
      </c>
      <c r="D101" s="7" t="s">
        <v>228</v>
      </c>
      <c r="E101" s="7" t="s">
        <v>229</v>
      </c>
    </row>
    <row r="102" s="2" customFormat="1" spans="1:5">
      <c r="A102" s="6">
        <v>100</v>
      </c>
      <c r="B102" s="7" t="s">
        <v>215</v>
      </c>
      <c r="C102" s="7" t="s">
        <v>227</v>
      </c>
      <c r="D102" s="7" t="s">
        <v>230</v>
      </c>
      <c r="E102" s="7" t="s">
        <v>231</v>
      </c>
    </row>
    <row r="103" s="2" customFormat="1" spans="1:5">
      <c r="A103" s="6">
        <v>101</v>
      </c>
      <c r="B103" s="7" t="s">
        <v>215</v>
      </c>
      <c r="C103" s="7" t="s">
        <v>227</v>
      </c>
      <c r="D103" s="7" t="s">
        <v>232</v>
      </c>
      <c r="E103" s="7" t="s">
        <v>233</v>
      </c>
    </row>
    <row r="104" s="2" customFormat="1" spans="1:5">
      <c r="A104" s="6">
        <v>102</v>
      </c>
      <c r="B104" s="7" t="s">
        <v>215</v>
      </c>
      <c r="C104" s="7" t="s">
        <v>227</v>
      </c>
      <c r="D104" s="7" t="s">
        <v>234</v>
      </c>
      <c r="E104" s="7" t="s">
        <v>235</v>
      </c>
    </row>
    <row r="105" s="2" customFormat="1" spans="1:5">
      <c r="A105" s="6">
        <v>103</v>
      </c>
      <c r="B105" s="7" t="s">
        <v>215</v>
      </c>
      <c r="C105" s="7" t="s">
        <v>227</v>
      </c>
      <c r="D105" s="7" t="s">
        <v>236</v>
      </c>
      <c r="E105" s="7" t="s">
        <v>237</v>
      </c>
    </row>
    <row r="106" s="2" customFormat="1" spans="1:5">
      <c r="A106" s="6">
        <v>104</v>
      </c>
      <c r="B106" s="7" t="s">
        <v>215</v>
      </c>
      <c r="C106" s="7" t="s">
        <v>227</v>
      </c>
      <c r="D106" s="7" t="s">
        <v>238</v>
      </c>
      <c r="E106" s="7" t="s">
        <v>239</v>
      </c>
    </row>
    <row r="107" s="2" customFormat="1" spans="1:5">
      <c r="A107" s="6">
        <v>105</v>
      </c>
      <c r="B107" s="7" t="s">
        <v>215</v>
      </c>
      <c r="C107" s="7" t="s">
        <v>227</v>
      </c>
      <c r="D107" s="7" t="s">
        <v>240</v>
      </c>
      <c r="E107" s="7" t="s">
        <v>241</v>
      </c>
    </row>
    <row r="108" s="2" customFormat="1" spans="1:5">
      <c r="A108" s="6">
        <v>106</v>
      </c>
      <c r="B108" s="7" t="s">
        <v>242</v>
      </c>
      <c r="C108" s="7" t="s">
        <v>243</v>
      </c>
      <c r="D108" s="7" t="s">
        <v>244</v>
      </c>
      <c r="E108" s="7" t="s">
        <v>245</v>
      </c>
    </row>
    <row r="109" s="2" customFormat="1" spans="1:5">
      <c r="A109" s="6">
        <v>107</v>
      </c>
      <c r="B109" s="7" t="s">
        <v>242</v>
      </c>
      <c r="C109" s="7" t="s">
        <v>243</v>
      </c>
      <c r="D109" s="7" t="s">
        <v>246</v>
      </c>
      <c r="E109" s="7" t="s">
        <v>247</v>
      </c>
    </row>
    <row r="110" s="2" customFormat="1" spans="1:5">
      <c r="A110" s="6">
        <v>108</v>
      </c>
      <c r="B110" s="7" t="s">
        <v>242</v>
      </c>
      <c r="C110" s="7" t="s">
        <v>243</v>
      </c>
      <c r="D110" s="7" t="s">
        <v>248</v>
      </c>
      <c r="E110" s="7" t="s">
        <v>249</v>
      </c>
    </row>
    <row r="111" s="2" customFormat="1" spans="1:5">
      <c r="A111" s="6">
        <v>109</v>
      </c>
      <c r="B111" s="7" t="s">
        <v>242</v>
      </c>
      <c r="C111" s="7" t="s">
        <v>243</v>
      </c>
      <c r="D111" s="7" t="s">
        <v>250</v>
      </c>
      <c r="E111" s="7" t="s">
        <v>251</v>
      </c>
    </row>
    <row r="112" s="2" customFormat="1" spans="1:5">
      <c r="A112" s="6">
        <v>110</v>
      </c>
      <c r="B112" s="7" t="s">
        <v>242</v>
      </c>
      <c r="C112" s="7" t="s">
        <v>243</v>
      </c>
      <c r="D112" s="7" t="s">
        <v>252</v>
      </c>
      <c r="E112" s="7" t="s">
        <v>253</v>
      </c>
    </row>
    <row r="113" s="2" customFormat="1" spans="1:5">
      <c r="A113" s="6">
        <v>111</v>
      </c>
      <c r="B113" s="7" t="s">
        <v>254</v>
      </c>
      <c r="C113" s="7" t="s">
        <v>255</v>
      </c>
      <c r="D113" s="7" t="s">
        <v>256</v>
      </c>
      <c r="E113" s="7" t="s">
        <v>257</v>
      </c>
    </row>
    <row r="114" s="2" customFormat="1" spans="1:5">
      <c r="A114" s="6">
        <v>112</v>
      </c>
      <c r="B114" s="7" t="s">
        <v>254</v>
      </c>
      <c r="C114" s="7" t="s">
        <v>255</v>
      </c>
      <c r="D114" s="7" t="s">
        <v>258</v>
      </c>
      <c r="E114" s="7" t="s">
        <v>259</v>
      </c>
    </row>
    <row r="115" s="2" customFormat="1" spans="1:5">
      <c r="A115" s="6">
        <v>113</v>
      </c>
      <c r="B115" s="7" t="s">
        <v>254</v>
      </c>
      <c r="C115" s="7" t="s">
        <v>255</v>
      </c>
      <c r="D115" s="7" t="s">
        <v>260</v>
      </c>
      <c r="E115" s="7" t="s">
        <v>261</v>
      </c>
    </row>
    <row r="116" s="2" customFormat="1" spans="1:5">
      <c r="A116" s="6">
        <v>114</v>
      </c>
      <c r="B116" s="7" t="s">
        <v>254</v>
      </c>
      <c r="C116" s="7" t="s">
        <v>262</v>
      </c>
      <c r="D116" s="7" t="s">
        <v>263</v>
      </c>
      <c r="E116" s="7" t="s">
        <v>264</v>
      </c>
    </row>
    <row r="117" s="2" customFormat="1" spans="1:5">
      <c r="A117" s="6">
        <v>115</v>
      </c>
      <c r="B117" s="7" t="s">
        <v>254</v>
      </c>
      <c r="C117" s="7" t="s">
        <v>262</v>
      </c>
      <c r="D117" s="7" t="s">
        <v>265</v>
      </c>
      <c r="E117" s="7" t="s">
        <v>266</v>
      </c>
    </row>
    <row r="118" s="2" customFormat="1" spans="1:5">
      <c r="A118" s="6">
        <v>116</v>
      </c>
      <c r="B118" s="7" t="s">
        <v>254</v>
      </c>
      <c r="C118" s="7" t="s">
        <v>262</v>
      </c>
      <c r="D118" s="7" t="s">
        <v>267</v>
      </c>
      <c r="E118" s="7" t="s">
        <v>268</v>
      </c>
    </row>
  </sheetData>
  <mergeCells count="1">
    <mergeCell ref="A1:E1"/>
  </mergeCells>
  <conditionalFormatting sqref="E3 E4 E5 E6 E7 E8:E9 E10 E11:E12 E13 E14:E19 E20 E21 E22 E23 E24:E26 E27 E28 E29 E30 E31 E32 E33 E34 E35 E36 E37:E38 E39 E40:E41 E42:E43 E44 E45 E46:E47 E48:E50 E51 E52:E53 E54:E55 E56 E57 E58:E59 E60 E61:E64 E65 E66:E67 E68:E70 E71:E72 E73 E74:E76 E77:E78 E79 E80:E82 E83:E84 E85 E86 E87:E88 E89 E90:E93 E94:E95 E96:E97 E98 E99:E100 E101:E103 E104 E105 E106:E108 E109 E110 E111 E112 E113 E114:E117 E118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+SUMPRODUCT(IFERROR(1*(($E$7&amp;"x")=(E3&amp;"x")),0))+SUMPRODUCT(IFERROR(1*(($E$8:$E$9&amp;"x")=(E3&amp;"x")),0))+SUMPRODUCT(IFERROR(1*(($E$10&amp;"x")=(E3&amp;"x")),0))+SUMPRODUCT(IFERROR(1*(($E$11:$E$12&amp;"x")=(E3&amp;"x")),0))+SUMPRODUCT(IFERROR(1*(($E$13&amp;"x")=(E3&amp;"x")),0))+SUMPRODUCT(IFERROR(1*(($E$14:$E$19&amp;"x")=(E3&amp;"x")),0))+SUMPRODUCT(IFERROR(1*(($E$20&amp;"x")=(E3&amp;"x")),0))+SUMPRODUCT(IFERROR(1*(($E$21&amp;"x")=(E3&amp;"x")),0))+SUMPRODUCT(IFERROR(1*(($E$22&amp;"x")=(E3&amp;"x")),0))+SUMPRODUCT(IFERROR(1*(($E$23&amp;"x")=(E3&amp;"x")),0))+SUMPRODUCT(IFERROR(1*(($E$24:$E$26&amp;"x")=(E3&amp;"x")),0))+SUMPRODUCT(IFERROR(1*(($E$27&amp;"x")=(E3&amp;"x")),0))+SUMPRODUCT(IFERROR(1*(($E$28&amp;"x")=(E3&amp;"x")),0))+SUMPRODUCT(IFERROR(1*(($E$29&amp;"x")=(E3&amp;"x")),0))+SUMPRODUCT(IFERROR(1*(($E$30&amp;"x")=(E3&amp;"x")),0))+SUMPRODUCT(IFERROR(1*(($E$31&amp;"x")=(E3&amp;"x")),0))+SUMPRODUCT(IFERROR(1*(($E$32&amp;"x")=(E3&amp;"x")),0))+SUMPRODUCT(IFERROR(1*(($E$33&amp;"x")=(E3&amp;"x")),0))+SUMPRODUCT(IFERROR(1*(($E$34&amp;"x")=(E3&amp;"x")),0))+SUMPRODUCT(IFERROR(1*(($E$35&amp;"x")=(E3&amp;"x")),0))+SUMPRODUCT(IFERROR(1*(($E$36&amp;"x")=(E3&amp;"x")),0))+SUMPRODUCT(IFERROR(1*(($E$37:$E$38&amp;"x")=(E3&amp;"x")),0))+SUMPRODUCT(IFERROR(1*(($E$39&amp;"x")=(E3&amp;"x")),0))+SUMPRODUCT(IFERROR(1*(($E$40:$E$41&amp;"x")=(E3&amp;"x")),0))+SUMPRODUCT(IFERROR(1*(($E$42:$E$43&amp;"x")=(E3&amp;"x")),0))+SUMPRODUCT(IFERROR(1*(($E$44&amp;"x")=(E3&amp;"x")),0))+SUMPRODUCT(IFERROR(1*(($E$45&amp;"x")=(E3&amp;"x")),0))+SUMPRODUCT(IFERROR(1*(($E$46:$E$47&amp;"x")=(E3&amp;"x")),0))+SUMPRODUCT(IFERROR(1*(($E$48:$E$50&amp;"x")=(E3&amp;"x")),0))+SUMPRODUCT(IFERROR(1*(($E$51&amp;"x")=(E3&amp;"x")),0))+SUMPRODUCT(IFERROR(1*(($E$52:$E$53&amp;"x")=(E3&amp;"x")),0))+SUMPRODUCT(IFERROR(1*(($E$54:$E$55&amp;"x")=(E3&amp;"x")),0))+SUMPRODUCT(IFERROR(1*(($E$56&amp;"x")=(E3&amp;"x")),0))+SUMPRODUCT(IFERROR(1*(($E$57&amp;"x")=(E3&amp;"x")),0))+SUMPRODUCT(IFERROR(1*(($E$58:$E$59&amp;"x")=(E3&amp;"x")),0))+SUMPRODUCT(IFERROR(1*(($E$60&amp;"x")=(E3&amp;"x")),0))+SUMPRODUCT(IFERROR(1*(($E$61:$E$64&amp;"x")=(E3&amp;"x")),0))+SUMPRODUCT(IFERROR(1*(($E$65&amp;"x")=(E3&amp;"x")),0))+SUMPRODUCT(IFERROR(1*(($E$66:$E$67&amp;"x")=(E3&amp;"x")),0))+SUMPRODUCT(IFERROR(1*(($E$68:$E$70&amp;"x")=(E3&amp;"x")),0))+SUMPRODUCT(IFERROR(1*(($E$71:$E$72&amp;"x")=(E3&amp;"x")),0))+SUMPRODUCT(IFERROR(1*(($E$73&amp;"x")=(E3&amp;"x")),0))+SUMPRODUCT(IFERROR(1*(($E$74:$E$76&amp;"x")=(E3&amp;"x")),0))+SUMPRODUCT(IFERROR(1*(($E$77:$E$78&amp;"x")=(E3&amp;"x")),0))+SUMPRODUCT(IFERROR(1*(($E$79&amp;"x")=(E3&amp;"x")),0))+SUMPRODUCT(IFERROR(1*(($E$80:$E$82&amp;"x")=(E3&amp;"x")),0))+SUMPRODUCT(IFERROR(1*(($E$83:$E$84&amp;"x")=(E3&amp;"x")),0))+SUMPRODUCT(IFERROR(1*(($E$85&amp;"x")=(E3&amp;"x")),0))+SUMPRODUCT(IFERROR(1*(($E$86&amp;"x")=(E3&amp;"x")),0))+SUMPRODUCT(IFERROR(1*(($E$87:$E$88&amp;"x")=(E3&amp;"x")),0))+SUMPRODUCT(IFERROR(1*(($E$89&amp;"x")=(E3&amp;"x")),0))+SUMPRODUCT(IFERROR(1*(($E$90:$E$93&amp;"x")=(E3&amp;"x")),0))+SUMPRODUCT(IFERROR(1*(($E$94:$E$95&amp;"x")=(E3&amp;"x")),0))+SUMPRODUCT(IFERROR(1*(($E$96:$E$97&amp;"x")=(E3&amp;"x")),0))+SUMPRODUCT(IFERROR(1*(($E$98&amp;"x")=(E3&amp;"x")),0))+SUMPRODUCT(IFERROR(1*(($E$99:$E$100&amp;"x")=(E3&amp;"x")),0))+SUMPRODUCT(IFERROR(1*(($E$101:$E$103&amp;"x")=(E3&amp;"x")),0))+SUMPRODUCT(IFERROR(1*(($E$104&amp;"x")=(E3&amp;"x")),0))+SUMPRODUCT(IFERROR(1*(($E$105&amp;"x")=(E3&amp;"x")),0))+SUMPRODUCT(IFERROR(1*(($E$106:$E$108&amp;"x")=(E3&amp;"x")),0))+SUMPRODUCT(IFERROR(1*(($E$109&amp;"x")=(E3&amp;"x")),0))+SUMPRODUCT(IFERROR(1*(($E$110&amp;"x")=(E3&amp;"x")),0))+SUMPRODUCT(IFERROR(1*(($E$111&amp;"x")=(E3&amp;"x")),0))+SUMPRODUCT(IFERROR(1*(($E$112&amp;"x")=(E3&amp;"x")),0))+SUMPRODUCT(IFERROR(1*(($E$113&amp;"x")=(E3&amp;"x")),0))+SUMPRODUCT(IFERROR(1*(($E$114:$E$117&amp;"x")=(E3&amp;"x")),0))+SUMPRODUCT(IFERROR(1*(($E$118&amp;"x")=(E3&amp;"x")),0))&gt;1,NOT(ISBLANK(E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宋昕达+</cp:lastModifiedBy>
  <dcterms:created xsi:type="dcterms:W3CDTF">2020-11-23T08:20:00Z</dcterms:created>
  <dcterms:modified xsi:type="dcterms:W3CDTF">2023-12-11T03:03:16Z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A535C5D7E77C43F989254CFB550B5D52</vt:lpwstr>
  </property>
</Properties>
</file>