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<sst xmlns="http://schemas.openxmlformats.org/spreadsheetml/2006/main" count="139" uniqueCount="96">
  <si>
    <t>附件1</t>
  </si>
  <si>
    <t>吕梁学院附中交口分校2024年度招才引智综合成绩公示表</t>
  </si>
  <si>
    <t>序
号</t>
  </si>
  <si>
    <t>招聘部门</t>
  </si>
  <si>
    <t>招聘单位</t>
  </si>
  <si>
    <t>招聘岗位</t>
  </si>
  <si>
    <t>招聘
人数</t>
  </si>
  <si>
    <t>姓名</t>
  </si>
  <si>
    <t>笔试
成绩</t>
  </si>
  <si>
    <t>面试
成绩</t>
  </si>
  <si>
    <t>综合
成绩</t>
  </si>
  <si>
    <t>备注</t>
  </si>
  <si>
    <t>交口县
教育科技局</t>
  </si>
  <si>
    <t>吕梁学院附中
交口分校</t>
  </si>
  <si>
    <t>专业技术岗位1
（高中语文）</t>
  </si>
  <si>
    <t>刘  芳</t>
  </si>
  <si>
    <t>免笔试</t>
  </si>
  <si>
    <t>张文文</t>
  </si>
  <si>
    <t>面试缺考</t>
  </si>
  <si>
    <t>专业技术岗位2
（高中数学）</t>
  </si>
  <si>
    <t>范示示</t>
  </si>
  <si>
    <t>张泽源</t>
  </si>
  <si>
    <t>专业技术岗位3
（高中英语）</t>
  </si>
  <si>
    <t>米亚军</t>
  </si>
  <si>
    <t>薛倩倩</t>
  </si>
  <si>
    <t>陈  婕</t>
  </si>
  <si>
    <t>杨艺彤</t>
  </si>
  <si>
    <t>专业技术岗位4
（高中物理）</t>
  </si>
  <si>
    <t>梁乃匀</t>
  </si>
  <si>
    <t>李呈霞</t>
  </si>
  <si>
    <t>专业技术岗位5
（高中化学）</t>
  </si>
  <si>
    <t>2</t>
  </si>
  <si>
    <t>周彩霞</t>
  </si>
  <si>
    <t>张海丽</t>
  </si>
  <si>
    <t>曹珍珍</t>
  </si>
  <si>
    <t>专业技术岗位6
（高中生物）</t>
  </si>
  <si>
    <t>李慧慧</t>
  </si>
  <si>
    <t>郝  圆</t>
  </si>
  <si>
    <t>成瑞玲</t>
  </si>
  <si>
    <t>程子茹</t>
  </si>
  <si>
    <t>乔  楠</t>
  </si>
  <si>
    <t>专业技术岗位7
（思想政治）</t>
  </si>
  <si>
    <t>牛炎昕</t>
  </si>
  <si>
    <t>冀  香</t>
  </si>
  <si>
    <t>赵惠芳</t>
  </si>
  <si>
    <t>王  娜</t>
  </si>
  <si>
    <t>张亚男</t>
  </si>
  <si>
    <t>专业技术岗位8
（高中历史）</t>
  </si>
  <si>
    <t>高学益</t>
  </si>
  <si>
    <t>孙佩佩</t>
  </si>
  <si>
    <t>乔慧芳</t>
  </si>
  <si>
    <t>专业技术岗位9
（高中地理）</t>
  </si>
  <si>
    <t>马  玲</t>
  </si>
  <si>
    <t>王荣莉</t>
  </si>
  <si>
    <t>吴燕霞</t>
  </si>
  <si>
    <t>刘晋红</t>
  </si>
  <si>
    <t>赵雅轩</t>
  </si>
  <si>
    <t>专业技术岗位10
（高中体育）</t>
  </si>
  <si>
    <t>1</t>
  </si>
  <si>
    <t>贺新恩</t>
  </si>
  <si>
    <t>任婷珍</t>
  </si>
  <si>
    <t>杜新宇</t>
  </si>
  <si>
    <t>专业技术岗位11
（高中信息技术）</t>
  </si>
  <si>
    <t>宋晓露</t>
  </si>
  <si>
    <t>专业技术岗位12
（高中音乐）</t>
  </si>
  <si>
    <t>张泽宇</t>
  </si>
  <si>
    <t>王  婷</t>
  </si>
  <si>
    <t>专业技术岗位14
（初中语文）</t>
  </si>
  <si>
    <t>赵雅婷</t>
  </si>
  <si>
    <t>专业技术岗位15
（初中数学）</t>
  </si>
  <si>
    <t>何俊宏</t>
  </si>
  <si>
    <t>专业技术岗位16
（初中英语）</t>
  </si>
  <si>
    <t>张  丽</t>
  </si>
  <si>
    <t>专业技术岗位18
（初中数学）</t>
  </si>
  <si>
    <t>安福鑫</t>
  </si>
  <si>
    <t>吉彦锦</t>
  </si>
  <si>
    <t>专业技术岗位19
（初中英语）</t>
  </si>
  <si>
    <t>闫景瑞</t>
  </si>
  <si>
    <t>专业技术岗位20
（初中物理）</t>
  </si>
  <si>
    <t>刘换莉</t>
  </si>
  <si>
    <t>专业技术岗位21
（初中化学）</t>
  </si>
  <si>
    <t>刘  堰</t>
  </si>
  <si>
    <t>刘丽丽</t>
  </si>
  <si>
    <t>张晓璇</t>
  </si>
  <si>
    <t>杨娇娇</t>
  </si>
  <si>
    <t>专业技术岗位22
（初中生物）</t>
  </si>
  <si>
    <t>张智颖</t>
  </si>
  <si>
    <t>孙  梨</t>
  </si>
  <si>
    <t>李亚倩</t>
  </si>
  <si>
    <t>专业技术岗位23
（初中政治）</t>
  </si>
  <si>
    <t>王  芳</t>
  </si>
  <si>
    <t>曹慧宇</t>
  </si>
  <si>
    <t>梁新燕</t>
  </si>
  <si>
    <t>专业技术岗位25
（初中地理）</t>
  </si>
  <si>
    <t>冯钱云</t>
  </si>
  <si>
    <t>孟抒杰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</si>
</sst>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177" formatCode="0.000_);[Red]\(0.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7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topLeftCell="A53" workbookViewId="0">
      <selection activeCell="F56" sqref="F56"/>
    </sheetView>
  </sheetViews>
  <sheetFormatPr defaultColWidth="9" defaultRowHeight="13.5"/>
  <cols>
    <col min="1" max="1" width="4.55833333333333" customWidth="1"/>
    <col min="2" max="2" width="11.875" customWidth="1"/>
    <col min="3" max="3" width="12.875" customWidth="1"/>
    <col min="4" max="4" width="23.5" customWidth="1"/>
    <col min="5" max="5" width="6.55833333333333" customWidth="1"/>
    <col min="6" max="9" width="12.625" customWidth="1"/>
    <col min="10" max="10" width="12.5" customWidth="1"/>
  </cols>
  <sheetData>
    <row r="1" s="1" customFormat="1" ht="22.95" customHeight="1" spans="1:1">
      <c r="A1" s="2" t="s">
        <v>0</v>
      </c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5" customHeight="1" spans="1:1">
      <c r="A3" s="4"/>
    </row>
    <row r="4" ht="5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</row>
    <row r="5" ht="48" customHeight="1" spans="1:10">
      <c r="A5" s="6">
        <v>1</v>
      </c>
      <c r="B5" s="7" t="s">
        <v>12</v>
      </c>
      <c r="C5" s="7" t="s">
        <v>13</v>
      </c>
      <c r="D5" s="8" t="s">
        <v>14</v>
      </c>
      <c r="E5" s="13">
        <v>2</v>
      </c>
      <c r="F5" s="14" t="s">
        <v>15</v>
      </c>
      <c r="G5" s="14" t="s">
        <v>16</v>
      </c>
      <c r="H5" s="15">
        <v>74.8</v>
      </c>
      <c r="I5" s="20">
        <v>74.8</v>
      </c>
      <c r="J5" s="14"/>
    </row>
    <row r="6" ht="48" customHeight="1" spans="1:10">
      <c r="A6" s="6">
        <v>2</v>
      </c>
      <c r="B6" s="7"/>
      <c r="C6" s="7"/>
      <c r="D6" s="8"/>
      <c r="E6" s="13"/>
      <c r="F6" s="14" t="s">
        <v>17</v>
      </c>
      <c r="G6" s="14" t="s">
        <v>16</v>
      </c>
      <c r="H6" s="15">
        <v>0</v>
      </c>
      <c r="I6" s="20">
        <v>0</v>
      </c>
      <c r="J6" s="14" t="s">
        <v>18</v>
      </c>
    </row>
    <row r="7" ht="48" customHeight="1" spans="1:10">
      <c r="A7" s="6">
        <v>3</v>
      </c>
      <c r="B7" s="7"/>
      <c r="C7" s="7"/>
      <c r="D7" s="8" t="s">
        <v>19</v>
      </c>
      <c r="E7" s="13">
        <v>2</v>
      </c>
      <c r="F7" s="14" t="s">
        <v>20</v>
      </c>
      <c r="G7" s="14" t="s">
        <v>16</v>
      </c>
      <c r="H7" s="15">
        <v>78.6</v>
      </c>
      <c r="I7" s="20">
        <v>78.6</v>
      </c>
      <c r="J7" s="21"/>
    </row>
    <row r="8" ht="48" customHeight="1" spans="1:10">
      <c r="A8" s="6">
        <v>4</v>
      </c>
      <c r="B8" s="7"/>
      <c r="C8" s="7"/>
      <c r="D8" s="8"/>
      <c r="E8" s="13"/>
      <c r="F8" s="14" t="s">
        <v>21</v>
      </c>
      <c r="G8" s="14" t="s">
        <v>16</v>
      </c>
      <c r="H8" s="15">
        <v>78</v>
      </c>
      <c r="I8" s="20">
        <v>78</v>
      </c>
      <c r="J8" s="21"/>
    </row>
    <row r="9" ht="48" customHeight="1" spans="1:10">
      <c r="A9" s="6">
        <v>5</v>
      </c>
      <c r="B9" s="7"/>
      <c r="C9" s="7"/>
      <c r="D9" s="8" t="s">
        <v>22</v>
      </c>
      <c r="E9" s="13">
        <v>2</v>
      </c>
      <c r="F9" s="14" t="s">
        <v>23</v>
      </c>
      <c r="G9" s="14" t="s">
        <v>16</v>
      </c>
      <c r="H9" s="15">
        <v>79.8</v>
      </c>
      <c r="I9" s="20">
        <v>79.8</v>
      </c>
      <c r="J9" s="14"/>
    </row>
    <row r="10" ht="48" customHeight="1" spans="1:10">
      <c r="A10" s="6">
        <v>6</v>
      </c>
      <c r="B10" s="7"/>
      <c r="C10" s="7"/>
      <c r="D10" s="8"/>
      <c r="E10" s="13"/>
      <c r="F10" s="14" t="s">
        <v>24</v>
      </c>
      <c r="G10" s="14" t="s">
        <v>16</v>
      </c>
      <c r="H10" s="15">
        <v>74.6</v>
      </c>
      <c r="I10" s="20">
        <v>74.6</v>
      </c>
      <c r="J10" s="14"/>
    </row>
    <row r="11" ht="48" customHeight="1" spans="1:10">
      <c r="A11" s="6">
        <v>7</v>
      </c>
      <c r="B11" s="7"/>
      <c r="C11" s="7"/>
      <c r="D11" s="8"/>
      <c r="E11" s="13"/>
      <c r="F11" s="14" t="s">
        <v>25</v>
      </c>
      <c r="G11" s="14" t="s">
        <v>16</v>
      </c>
      <c r="H11" s="15">
        <v>72</v>
      </c>
      <c r="I11" s="20">
        <v>72</v>
      </c>
      <c r="J11" s="14"/>
    </row>
    <row r="12" ht="48" customHeight="1" spans="1:10">
      <c r="A12" s="6">
        <v>8</v>
      </c>
      <c r="B12" s="7"/>
      <c r="C12" s="7"/>
      <c r="D12" s="8"/>
      <c r="E12" s="13"/>
      <c r="F12" s="14" t="s">
        <v>26</v>
      </c>
      <c r="G12" s="14" t="s">
        <v>16</v>
      </c>
      <c r="H12" s="15">
        <v>0</v>
      </c>
      <c r="I12" s="20">
        <v>0</v>
      </c>
      <c r="J12" s="14" t="s">
        <v>18</v>
      </c>
    </row>
    <row r="13" ht="48" customHeight="1" spans="1:10">
      <c r="A13" s="6">
        <v>9</v>
      </c>
      <c r="B13" s="7"/>
      <c r="C13" s="7"/>
      <c r="D13" s="8" t="s">
        <v>27</v>
      </c>
      <c r="E13" s="13">
        <v>2</v>
      </c>
      <c r="F13" s="14" t="s">
        <v>28</v>
      </c>
      <c r="G13" s="14" t="s">
        <v>16</v>
      </c>
      <c r="H13" s="15">
        <v>75.02</v>
      </c>
      <c r="I13" s="20">
        <v>75.02</v>
      </c>
      <c r="J13" s="14"/>
    </row>
    <row r="14" ht="48" customHeight="1" spans="1:10">
      <c r="A14" s="6">
        <v>10</v>
      </c>
      <c r="B14" s="7"/>
      <c r="C14" s="7"/>
      <c r="D14" s="8"/>
      <c r="E14" s="13"/>
      <c r="F14" s="14" t="s">
        <v>29</v>
      </c>
      <c r="G14" s="14" t="s">
        <v>16</v>
      </c>
      <c r="H14" s="15">
        <v>0</v>
      </c>
      <c r="I14" s="20">
        <v>0</v>
      </c>
      <c r="J14" s="14" t="s">
        <v>18</v>
      </c>
    </row>
    <row r="15" ht="48" customHeight="1" spans="1:10">
      <c r="A15" s="6">
        <v>11</v>
      </c>
      <c r="B15" s="7"/>
      <c r="C15" s="7"/>
      <c r="D15" s="8" t="s">
        <v>30</v>
      </c>
      <c r="E15" s="16" t="s">
        <v>31</v>
      </c>
      <c r="F15" s="17" t="s">
        <v>32</v>
      </c>
      <c r="G15" s="15">
        <v>80.5</v>
      </c>
      <c r="H15" s="15">
        <v>75</v>
      </c>
      <c r="I15" s="20">
        <v>78.3</v>
      </c>
      <c r="J15" s="14"/>
    </row>
    <row r="16" ht="48" customHeight="1" spans="1:10">
      <c r="A16" s="6">
        <v>12</v>
      </c>
      <c r="B16" s="7"/>
      <c r="C16" s="7"/>
      <c r="D16" s="8"/>
      <c r="E16" s="16"/>
      <c r="F16" s="17" t="s">
        <v>33</v>
      </c>
      <c r="G16" s="15">
        <v>68.7</v>
      </c>
      <c r="H16" s="15">
        <v>74.16</v>
      </c>
      <c r="I16" s="20">
        <v>70.884</v>
      </c>
      <c r="J16" s="14"/>
    </row>
    <row r="17" ht="48" customHeight="1" spans="1:10">
      <c r="A17" s="6">
        <v>13</v>
      </c>
      <c r="B17" s="7"/>
      <c r="C17" s="7"/>
      <c r="D17" s="8"/>
      <c r="E17" s="16"/>
      <c r="F17" s="17" t="s">
        <v>34</v>
      </c>
      <c r="G17" s="15">
        <v>63.75</v>
      </c>
      <c r="H17" s="15">
        <v>72.98</v>
      </c>
      <c r="I17" s="20">
        <v>67.442</v>
      </c>
      <c r="J17" s="14"/>
    </row>
    <row r="18" ht="48" customHeight="1" spans="1:10">
      <c r="A18" s="6">
        <v>14</v>
      </c>
      <c r="B18" s="7"/>
      <c r="C18" s="7"/>
      <c r="D18" s="8" t="s">
        <v>35</v>
      </c>
      <c r="E18" s="16" t="s">
        <v>31</v>
      </c>
      <c r="F18" s="17" t="s">
        <v>36</v>
      </c>
      <c r="G18" s="15">
        <v>71.45</v>
      </c>
      <c r="H18" s="15">
        <v>76.6</v>
      </c>
      <c r="I18" s="20">
        <v>73.51</v>
      </c>
      <c r="J18" s="14"/>
    </row>
    <row r="19" ht="48" customHeight="1" spans="1:10">
      <c r="A19" s="6">
        <v>15</v>
      </c>
      <c r="B19" s="7"/>
      <c r="C19" s="7"/>
      <c r="D19" s="8"/>
      <c r="E19" s="16"/>
      <c r="F19" s="17" t="s">
        <v>37</v>
      </c>
      <c r="G19" s="15">
        <v>71.1</v>
      </c>
      <c r="H19" s="15">
        <v>75.24</v>
      </c>
      <c r="I19" s="20">
        <v>72.756</v>
      </c>
      <c r="J19" s="14"/>
    </row>
    <row r="20" ht="48" customHeight="1" spans="1:10">
      <c r="A20" s="6">
        <v>16</v>
      </c>
      <c r="B20" s="7"/>
      <c r="C20" s="7"/>
      <c r="D20" s="8"/>
      <c r="E20" s="16"/>
      <c r="F20" s="17" t="s">
        <v>38</v>
      </c>
      <c r="G20" s="15">
        <v>69.5</v>
      </c>
      <c r="H20" s="15">
        <v>74.66</v>
      </c>
      <c r="I20" s="20">
        <v>71.564</v>
      </c>
      <c r="J20" s="14"/>
    </row>
    <row r="21" ht="48" customHeight="1" spans="1:10">
      <c r="A21" s="6">
        <v>17</v>
      </c>
      <c r="B21" s="7"/>
      <c r="C21" s="7"/>
      <c r="D21" s="8"/>
      <c r="E21" s="16"/>
      <c r="F21" s="17" t="s">
        <v>39</v>
      </c>
      <c r="G21" s="15">
        <v>68.5</v>
      </c>
      <c r="H21" s="15">
        <v>75.58</v>
      </c>
      <c r="I21" s="20">
        <v>71.332</v>
      </c>
      <c r="J21" s="14"/>
    </row>
    <row r="22" ht="48" customHeight="1" spans="1:10">
      <c r="A22" s="6">
        <v>18</v>
      </c>
      <c r="B22" s="7"/>
      <c r="C22" s="7"/>
      <c r="D22" s="8"/>
      <c r="E22" s="16"/>
      <c r="F22" s="17" t="s">
        <v>40</v>
      </c>
      <c r="G22" s="15">
        <v>67.75</v>
      </c>
      <c r="H22" s="15">
        <v>72.56</v>
      </c>
      <c r="I22" s="20">
        <v>69.674</v>
      </c>
      <c r="J22" s="14"/>
    </row>
    <row r="23" ht="48" customHeight="1" spans="1:10">
      <c r="A23" s="6">
        <v>19</v>
      </c>
      <c r="B23" s="9" t="s">
        <v>12</v>
      </c>
      <c r="C23" s="10" t="s">
        <v>13</v>
      </c>
      <c r="D23" s="8" t="s">
        <v>41</v>
      </c>
      <c r="E23" s="16" t="s">
        <v>31</v>
      </c>
      <c r="F23" s="17" t="s">
        <v>42</v>
      </c>
      <c r="G23" s="15">
        <v>78.65</v>
      </c>
      <c r="H23" s="15">
        <v>74.98</v>
      </c>
      <c r="I23" s="20">
        <v>77.182</v>
      </c>
      <c r="J23" s="14"/>
    </row>
    <row r="24" ht="48" customHeight="1" spans="1:10">
      <c r="A24" s="6">
        <v>20</v>
      </c>
      <c r="B24" s="9"/>
      <c r="C24" s="11"/>
      <c r="D24" s="8"/>
      <c r="E24" s="16"/>
      <c r="F24" s="17" t="s">
        <v>43</v>
      </c>
      <c r="G24" s="15">
        <v>70.2</v>
      </c>
      <c r="H24" s="15">
        <v>73.28</v>
      </c>
      <c r="I24" s="20">
        <v>71.432</v>
      </c>
      <c r="J24" s="14"/>
    </row>
    <row r="25" ht="48" customHeight="1" spans="1:10">
      <c r="A25" s="6">
        <v>21</v>
      </c>
      <c r="B25" s="9"/>
      <c r="C25" s="11"/>
      <c r="D25" s="8"/>
      <c r="E25" s="16"/>
      <c r="F25" s="17" t="s">
        <v>44</v>
      </c>
      <c r="G25" s="15">
        <v>66.55</v>
      </c>
      <c r="H25" s="15">
        <v>76.1</v>
      </c>
      <c r="I25" s="20">
        <v>70.37</v>
      </c>
      <c r="J25" s="14"/>
    </row>
    <row r="26" ht="48" customHeight="1" spans="1:10">
      <c r="A26" s="6">
        <v>22</v>
      </c>
      <c r="B26" s="9"/>
      <c r="C26" s="11"/>
      <c r="D26" s="8"/>
      <c r="E26" s="16"/>
      <c r="F26" s="17" t="s">
        <v>45</v>
      </c>
      <c r="G26" s="15">
        <v>77.9</v>
      </c>
      <c r="H26" s="15">
        <v>0</v>
      </c>
      <c r="I26" s="20">
        <v>46.74</v>
      </c>
      <c r="J26" s="14" t="s">
        <v>18</v>
      </c>
    </row>
    <row r="27" ht="48" customHeight="1" spans="1:10">
      <c r="A27" s="6">
        <v>23</v>
      </c>
      <c r="B27" s="9"/>
      <c r="C27" s="11"/>
      <c r="D27" s="8"/>
      <c r="E27" s="16"/>
      <c r="F27" s="17" t="s">
        <v>46</v>
      </c>
      <c r="G27" s="15">
        <v>74.55</v>
      </c>
      <c r="H27" s="15">
        <v>0</v>
      </c>
      <c r="I27" s="20">
        <v>44.73</v>
      </c>
      <c r="J27" s="14" t="s">
        <v>18</v>
      </c>
    </row>
    <row r="28" ht="48" customHeight="1" spans="1:10">
      <c r="A28" s="6">
        <v>24</v>
      </c>
      <c r="B28" s="9"/>
      <c r="C28" s="11"/>
      <c r="D28" s="8" t="s">
        <v>47</v>
      </c>
      <c r="E28" s="13">
        <v>2</v>
      </c>
      <c r="F28" s="14" t="s">
        <v>48</v>
      </c>
      <c r="G28" s="14" t="s">
        <v>16</v>
      </c>
      <c r="H28" s="15">
        <v>74.84</v>
      </c>
      <c r="I28" s="20">
        <v>74.84</v>
      </c>
      <c r="J28" s="14"/>
    </row>
    <row r="29" ht="48" customHeight="1" spans="1:10">
      <c r="A29" s="6">
        <v>25</v>
      </c>
      <c r="B29" s="9"/>
      <c r="C29" s="11"/>
      <c r="D29" s="8"/>
      <c r="E29" s="13"/>
      <c r="F29" s="14" t="s">
        <v>49</v>
      </c>
      <c r="G29" s="14" t="s">
        <v>16</v>
      </c>
      <c r="H29" s="15">
        <v>74.5</v>
      </c>
      <c r="I29" s="20">
        <v>74.5</v>
      </c>
      <c r="J29" s="14"/>
    </row>
    <row r="30" ht="48" customHeight="1" spans="1:10">
      <c r="A30" s="6">
        <v>26</v>
      </c>
      <c r="B30" s="9"/>
      <c r="C30" s="11"/>
      <c r="D30" s="8"/>
      <c r="E30" s="13"/>
      <c r="F30" s="14" t="s">
        <v>50</v>
      </c>
      <c r="G30" s="14" t="s">
        <v>16</v>
      </c>
      <c r="H30" s="15">
        <v>73.72</v>
      </c>
      <c r="I30" s="20">
        <v>73.72</v>
      </c>
      <c r="J30" s="14"/>
    </row>
    <row r="31" ht="48" customHeight="1" spans="1:10">
      <c r="A31" s="6">
        <v>27</v>
      </c>
      <c r="B31" s="9"/>
      <c r="C31" s="11"/>
      <c r="D31" s="8" t="s">
        <v>51</v>
      </c>
      <c r="E31" s="16" t="s">
        <v>31</v>
      </c>
      <c r="F31" s="17" t="s">
        <v>52</v>
      </c>
      <c r="G31" s="15">
        <v>74.85</v>
      </c>
      <c r="H31" s="15">
        <v>73.44</v>
      </c>
      <c r="I31" s="20">
        <v>74.286</v>
      </c>
      <c r="J31" s="14"/>
    </row>
    <row r="32" ht="48" customHeight="1" spans="1:10">
      <c r="A32" s="6">
        <v>28</v>
      </c>
      <c r="B32" s="9"/>
      <c r="C32" s="11"/>
      <c r="D32" s="8"/>
      <c r="E32" s="16"/>
      <c r="F32" s="17" t="s">
        <v>53</v>
      </c>
      <c r="G32" s="15">
        <v>72.25</v>
      </c>
      <c r="H32" s="15">
        <v>75.36</v>
      </c>
      <c r="I32" s="20">
        <v>73.494</v>
      </c>
      <c r="J32" s="14"/>
    </row>
    <row r="33" ht="48" customHeight="1" spans="1:10">
      <c r="A33" s="6">
        <v>29</v>
      </c>
      <c r="B33" s="9"/>
      <c r="C33" s="11"/>
      <c r="D33" s="8"/>
      <c r="E33" s="16"/>
      <c r="F33" s="17" t="s">
        <v>54</v>
      </c>
      <c r="G33" s="15">
        <v>71</v>
      </c>
      <c r="H33" s="15">
        <v>76.38</v>
      </c>
      <c r="I33" s="20">
        <v>73.152</v>
      </c>
      <c r="J33" s="14"/>
    </row>
    <row r="34" ht="48" customHeight="1" spans="1:10">
      <c r="A34" s="6">
        <v>30</v>
      </c>
      <c r="B34" s="9"/>
      <c r="C34" s="11"/>
      <c r="D34" s="8"/>
      <c r="E34" s="16"/>
      <c r="F34" s="17" t="s">
        <v>55</v>
      </c>
      <c r="G34" s="15">
        <v>61.95</v>
      </c>
      <c r="H34" s="15">
        <v>72.92</v>
      </c>
      <c r="I34" s="20">
        <v>66.338</v>
      </c>
      <c r="J34" s="14"/>
    </row>
    <row r="35" ht="48" customHeight="1" spans="1:10">
      <c r="A35" s="6">
        <v>31</v>
      </c>
      <c r="B35" s="9"/>
      <c r="C35" s="11"/>
      <c r="D35" s="8"/>
      <c r="E35" s="16"/>
      <c r="F35" s="17" t="s">
        <v>56</v>
      </c>
      <c r="G35" s="15">
        <v>61.5</v>
      </c>
      <c r="H35" s="15">
        <v>0</v>
      </c>
      <c r="I35" s="20">
        <v>36.9</v>
      </c>
      <c r="J35" s="14" t="s">
        <v>18</v>
      </c>
    </row>
    <row r="36" ht="48" customHeight="1" spans="1:10">
      <c r="A36" s="6">
        <v>32</v>
      </c>
      <c r="B36" s="9"/>
      <c r="C36" s="11"/>
      <c r="D36" s="8" t="s">
        <v>57</v>
      </c>
      <c r="E36" s="16" t="s">
        <v>58</v>
      </c>
      <c r="F36" s="17" t="s">
        <v>59</v>
      </c>
      <c r="G36" s="15">
        <v>78.55</v>
      </c>
      <c r="H36" s="15">
        <v>76.8</v>
      </c>
      <c r="I36" s="20">
        <v>77.85</v>
      </c>
      <c r="J36" s="14"/>
    </row>
    <row r="37" ht="48" customHeight="1" spans="1:10">
      <c r="A37" s="6">
        <v>33</v>
      </c>
      <c r="B37" s="9"/>
      <c r="C37" s="11"/>
      <c r="D37" s="8"/>
      <c r="E37" s="16"/>
      <c r="F37" s="17" t="s">
        <v>60</v>
      </c>
      <c r="G37" s="15">
        <v>73.95</v>
      </c>
      <c r="H37" s="15">
        <v>78</v>
      </c>
      <c r="I37" s="20">
        <v>75.57</v>
      </c>
      <c r="J37" s="14"/>
    </row>
    <row r="38" ht="48" customHeight="1" spans="1:10">
      <c r="A38" s="6">
        <v>34</v>
      </c>
      <c r="B38" s="9"/>
      <c r="C38" s="11"/>
      <c r="D38" s="8"/>
      <c r="E38" s="16"/>
      <c r="F38" s="17" t="s">
        <v>61</v>
      </c>
      <c r="G38" s="15">
        <v>71.7</v>
      </c>
      <c r="H38" s="15">
        <v>78.8</v>
      </c>
      <c r="I38" s="20">
        <v>74.54</v>
      </c>
      <c r="J38" s="14"/>
    </row>
    <row r="39" ht="48" customHeight="1" spans="1:10">
      <c r="A39" s="6">
        <v>35</v>
      </c>
      <c r="B39" s="9"/>
      <c r="C39" s="11"/>
      <c r="D39" s="8" t="s">
        <v>62</v>
      </c>
      <c r="E39" s="13">
        <v>1</v>
      </c>
      <c r="F39" s="14" t="s">
        <v>63</v>
      </c>
      <c r="G39" s="14" t="s">
        <v>16</v>
      </c>
      <c r="H39" s="15">
        <v>76.02</v>
      </c>
      <c r="I39" s="20">
        <v>76.02</v>
      </c>
      <c r="J39" s="14"/>
    </row>
    <row r="40" ht="48" customHeight="1" spans="1:10">
      <c r="A40" s="6">
        <v>36</v>
      </c>
      <c r="B40" s="9"/>
      <c r="C40" s="11"/>
      <c r="D40" s="8" t="s">
        <v>64</v>
      </c>
      <c r="E40" s="16" t="s">
        <v>58</v>
      </c>
      <c r="F40" s="17" t="s">
        <v>65</v>
      </c>
      <c r="G40" s="15">
        <v>75.95</v>
      </c>
      <c r="H40" s="15">
        <v>73.26</v>
      </c>
      <c r="I40" s="20">
        <v>74.874</v>
      </c>
      <c r="J40" s="14"/>
    </row>
    <row r="41" ht="48" customHeight="1" spans="1:10">
      <c r="A41" s="6">
        <v>37</v>
      </c>
      <c r="B41" s="9"/>
      <c r="C41" s="12"/>
      <c r="D41" s="8"/>
      <c r="E41" s="16"/>
      <c r="F41" s="17" t="s">
        <v>66</v>
      </c>
      <c r="G41" s="15">
        <v>66.25</v>
      </c>
      <c r="H41" s="15">
        <v>0</v>
      </c>
      <c r="I41" s="20">
        <v>39.75</v>
      </c>
      <c r="J41" s="14" t="s">
        <v>18</v>
      </c>
    </row>
    <row r="42" ht="48" customHeight="1" spans="1:10">
      <c r="A42" s="6">
        <v>38</v>
      </c>
      <c r="B42" s="9" t="s">
        <v>12</v>
      </c>
      <c r="C42" s="9" t="s">
        <v>13</v>
      </c>
      <c r="D42" s="8" t="s">
        <v>67</v>
      </c>
      <c r="E42" s="13">
        <v>1</v>
      </c>
      <c r="F42" s="14" t="s">
        <v>68</v>
      </c>
      <c r="G42" s="14" t="s">
        <v>16</v>
      </c>
      <c r="H42" s="15">
        <v>0</v>
      </c>
      <c r="I42" s="20">
        <v>0</v>
      </c>
      <c r="J42" s="14" t="s">
        <v>18</v>
      </c>
    </row>
    <row r="43" ht="48" customHeight="1" spans="1:10">
      <c r="A43" s="6">
        <v>39</v>
      </c>
      <c r="B43" s="9"/>
      <c r="C43" s="9"/>
      <c r="D43" s="8" t="s">
        <v>69</v>
      </c>
      <c r="E43" s="13">
        <v>1</v>
      </c>
      <c r="F43" s="14" t="s">
        <v>70</v>
      </c>
      <c r="G43" s="14" t="s">
        <v>16</v>
      </c>
      <c r="H43" s="15">
        <v>73.2</v>
      </c>
      <c r="I43" s="20">
        <v>73.2</v>
      </c>
      <c r="J43" s="14"/>
    </row>
    <row r="44" ht="48" customHeight="1" spans="1:10">
      <c r="A44" s="6">
        <v>40</v>
      </c>
      <c r="B44" s="9"/>
      <c r="C44" s="9"/>
      <c r="D44" s="8" t="s">
        <v>71</v>
      </c>
      <c r="E44" s="13">
        <v>1</v>
      </c>
      <c r="F44" s="14" t="s">
        <v>72</v>
      </c>
      <c r="G44" s="14" t="s">
        <v>16</v>
      </c>
      <c r="H44" s="15">
        <v>77</v>
      </c>
      <c r="I44" s="20">
        <v>77</v>
      </c>
      <c r="J44" s="14"/>
    </row>
    <row r="45" ht="48" customHeight="1" spans="1:10">
      <c r="A45" s="6">
        <v>41</v>
      </c>
      <c r="B45" s="9"/>
      <c r="C45" s="9"/>
      <c r="D45" s="8" t="s">
        <v>73</v>
      </c>
      <c r="E45" s="13">
        <v>1</v>
      </c>
      <c r="F45" s="14" t="s">
        <v>74</v>
      </c>
      <c r="G45" s="14" t="s">
        <v>16</v>
      </c>
      <c r="H45" s="15">
        <v>77</v>
      </c>
      <c r="I45" s="20">
        <v>77</v>
      </c>
      <c r="J45" s="14"/>
    </row>
    <row r="46" ht="48" customHeight="1" spans="1:10">
      <c r="A46" s="6">
        <v>42</v>
      </c>
      <c r="B46" s="9"/>
      <c r="C46" s="9"/>
      <c r="D46" s="8"/>
      <c r="E46" s="13"/>
      <c r="F46" s="14" t="s">
        <v>75</v>
      </c>
      <c r="G46" s="14" t="s">
        <v>16</v>
      </c>
      <c r="H46" s="15">
        <v>75.8</v>
      </c>
      <c r="I46" s="20">
        <v>75.8</v>
      </c>
      <c r="J46" s="14"/>
    </row>
    <row r="47" ht="48" customHeight="1" spans="1:10">
      <c r="A47" s="6">
        <v>43</v>
      </c>
      <c r="B47" s="9"/>
      <c r="C47" s="9"/>
      <c r="D47" s="8" t="s">
        <v>76</v>
      </c>
      <c r="E47" s="16" t="s">
        <v>58</v>
      </c>
      <c r="F47" s="17" t="s">
        <v>77</v>
      </c>
      <c r="G47" s="15">
        <v>82.9</v>
      </c>
      <c r="H47" s="15">
        <v>77.6</v>
      </c>
      <c r="I47" s="20">
        <v>80.78</v>
      </c>
      <c r="J47" s="14"/>
    </row>
    <row r="48" ht="48" customHeight="1" spans="1:10">
      <c r="A48" s="6">
        <v>44</v>
      </c>
      <c r="B48" s="9"/>
      <c r="C48" s="9"/>
      <c r="D48" s="8" t="s">
        <v>78</v>
      </c>
      <c r="E48" s="16" t="s">
        <v>58</v>
      </c>
      <c r="F48" s="17" t="s">
        <v>79</v>
      </c>
      <c r="G48" s="15">
        <v>69</v>
      </c>
      <c r="H48" s="15">
        <v>75</v>
      </c>
      <c r="I48" s="20">
        <v>71.4</v>
      </c>
      <c r="J48" s="14"/>
    </row>
    <row r="49" ht="48" customHeight="1" spans="1:10">
      <c r="A49" s="6">
        <v>45</v>
      </c>
      <c r="B49" s="9"/>
      <c r="C49" s="9"/>
      <c r="D49" s="8" t="s">
        <v>80</v>
      </c>
      <c r="E49" s="13">
        <v>1</v>
      </c>
      <c r="F49" s="14" t="s">
        <v>81</v>
      </c>
      <c r="G49" s="14" t="s">
        <v>16</v>
      </c>
      <c r="H49" s="15">
        <v>75.64</v>
      </c>
      <c r="I49" s="20">
        <v>75.64</v>
      </c>
      <c r="J49" s="14"/>
    </row>
    <row r="50" ht="48" customHeight="1" spans="1:10">
      <c r="A50" s="6">
        <v>46</v>
      </c>
      <c r="B50" s="9"/>
      <c r="C50" s="9"/>
      <c r="D50" s="8"/>
      <c r="E50" s="13"/>
      <c r="F50" s="14" t="s">
        <v>82</v>
      </c>
      <c r="G50" s="14" t="s">
        <v>16</v>
      </c>
      <c r="H50" s="15">
        <v>75.38</v>
      </c>
      <c r="I50" s="20">
        <v>75.38</v>
      </c>
      <c r="J50" s="14"/>
    </row>
    <row r="51" ht="48" customHeight="1" spans="1:10">
      <c r="A51" s="6">
        <v>47</v>
      </c>
      <c r="B51" s="9"/>
      <c r="C51" s="9"/>
      <c r="D51" s="8"/>
      <c r="E51" s="13"/>
      <c r="F51" s="14" t="s">
        <v>83</v>
      </c>
      <c r="G51" s="14" t="s">
        <v>16</v>
      </c>
      <c r="H51" s="15">
        <v>75</v>
      </c>
      <c r="I51" s="20">
        <v>75</v>
      </c>
      <c r="J51" s="14"/>
    </row>
    <row r="52" ht="48" customHeight="1" spans="1:10">
      <c r="A52" s="6">
        <v>48</v>
      </c>
      <c r="B52" s="9"/>
      <c r="C52" s="9"/>
      <c r="D52" s="8"/>
      <c r="E52" s="13"/>
      <c r="F52" s="14" t="s">
        <v>84</v>
      </c>
      <c r="G52" s="14" t="s">
        <v>16</v>
      </c>
      <c r="H52" s="15">
        <v>73.58</v>
      </c>
      <c r="I52" s="20">
        <v>73.58</v>
      </c>
      <c r="J52" s="14"/>
    </row>
    <row r="53" ht="48" customHeight="1" spans="1:10">
      <c r="A53" s="6">
        <v>49</v>
      </c>
      <c r="B53" s="9"/>
      <c r="C53" s="9"/>
      <c r="D53" s="8" t="s">
        <v>85</v>
      </c>
      <c r="E53" s="16" t="s">
        <v>58</v>
      </c>
      <c r="F53" s="17" t="s">
        <v>86</v>
      </c>
      <c r="G53" s="15">
        <v>81.25</v>
      </c>
      <c r="H53" s="15">
        <v>72.94</v>
      </c>
      <c r="I53" s="20">
        <v>77.926</v>
      </c>
      <c r="J53" s="14"/>
    </row>
    <row r="54" ht="48" customHeight="1" spans="1:10">
      <c r="A54" s="6">
        <v>50</v>
      </c>
      <c r="B54" s="9"/>
      <c r="C54" s="9"/>
      <c r="D54" s="8"/>
      <c r="E54" s="16"/>
      <c r="F54" s="17" t="s">
        <v>87</v>
      </c>
      <c r="G54" s="15">
        <v>75.75</v>
      </c>
      <c r="H54" s="15">
        <v>74.3</v>
      </c>
      <c r="I54" s="20">
        <v>75.17</v>
      </c>
      <c r="J54" s="14"/>
    </row>
    <row r="55" ht="48" customHeight="1" spans="1:10">
      <c r="A55" s="6">
        <v>51</v>
      </c>
      <c r="B55" s="9"/>
      <c r="C55" s="9"/>
      <c r="D55" s="8"/>
      <c r="E55" s="16"/>
      <c r="F55" s="17" t="s">
        <v>88</v>
      </c>
      <c r="G55" s="15">
        <v>71.95</v>
      </c>
      <c r="H55" s="15">
        <v>75.58</v>
      </c>
      <c r="I55" s="20">
        <v>73.402</v>
      </c>
      <c r="J55" s="14"/>
    </row>
    <row r="56" ht="48" customHeight="1" spans="1:10">
      <c r="A56" s="6">
        <v>52</v>
      </c>
      <c r="B56" s="9"/>
      <c r="C56" s="9"/>
      <c r="D56" s="8" t="s">
        <v>89</v>
      </c>
      <c r="E56" s="16" t="s">
        <v>58</v>
      </c>
      <c r="F56" s="17" t="s">
        <v>90</v>
      </c>
      <c r="G56" s="15">
        <v>76.05</v>
      </c>
      <c r="H56" s="15">
        <v>74.12</v>
      </c>
      <c r="I56" s="20">
        <v>75.278</v>
      </c>
      <c r="J56" s="14"/>
    </row>
    <row r="57" ht="48" customHeight="1" spans="1:10">
      <c r="A57" s="6">
        <v>53</v>
      </c>
      <c r="B57" s="9"/>
      <c r="C57" s="9"/>
      <c r="D57" s="8"/>
      <c r="E57" s="16"/>
      <c r="F57" s="17" t="s">
        <v>91</v>
      </c>
      <c r="G57" s="15">
        <v>73.9</v>
      </c>
      <c r="H57" s="15">
        <v>76.06</v>
      </c>
      <c r="I57" s="20">
        <v>74.764</v>
      </c>
      <c r="J57" s="14"/>
    </row>
    <row r="58" ht="48" customHeight="1" spans="1:10">
      <c r="A58" s="6">
        <v>54</v>
      </c>
      <c r="B58" s="9"/>
      <c r="C58" s="9"/>
      <c r="D58" s="8"/>
      <c r="E58" s="16"/>
      <c r="F58" s="17" t="s">
        <v>92</v>
      </c>
      <c r="G58" s="15">
        <v>73.5</v>
      </c>
      <c r="H58" s="15">
        <v>0</v>
      </c>
      <c r="I58" s="20">
        <v>44.1</v>
      </c>
      <c r="J58" s="14" t="s">
        <v>18</v>
      </c>
    </row>
    <row r="59" ht="48" customHeight="1" spans="1:10">
      <c r="A59" s="6">
        <v>55</v>
      </c>
      <c r="B59" s="9"/>
      <c r="C59" s="9"/>
      <c r="D59" s="8" t="s">
        <v>93</v>
      </c>
      <c r="E59" s="16" t="s">
        <v>58</v>
      </c>
      <c r="F59" s="18" t="s">
        <v>94</v>
      </c>
      <c r="G59" s="19">
        <v>76.3</v>
      </c>
      <c r="H59" s="19">
        <v>75.9</v>
      </c>
      <c r="I59" s="22">
        <v>76.14</v>
      </c>
      <c r="J59" s="14"/>
    </row>
    <row r="60" ht="48" customHeight="1" spans="1:10">
      <c r="A60" s="6">
        <v>56</v>
      </c>
      <c r="B60" s="9"/>
      <c r="C60" s="9"/>
      <c r="D60" s="8"/>
      <c r="E60" s="16"/>
      <c r="F60" s="17" t="s">
        <v>95</v>
      </c>
      <c r="G60" s="15">
        <v>74</v>
      </c>
      <c r="H60" s="15">
        <v>73.52</v>
      </c>
      <c r="I60" s="22">
        <v>73.808</v>
      </c>
      <c r="J60" s="14"/>
    </row>
  </sheetData>
  <mergeCells count="39">
    <mergeCell ref="A2:J2"/>
    <mergeCell ref="B5:B22"/>
    <mergeCell ref="B23:B41"/>
    <mergeCell ref="B42:B60"/>
    <mergeCell ref="C5:C22"/>
    <mergeCell ref="C23:C41"/>
    <mergeCell ref="C42:C60"/>
    <mergeCell ref="D5:D6"/>
    <mergeCell ref="D7:D8"/>
    <mergeCell ref="D9:D12"/>
    <mergeCell ref="D13:D14"/>
    <mergeCell ref="D15:D17"/>
    <mergeCell ref="D18:D22"/>
    <mergeCell ref="D23:D27"/>
    <mergeCell ref="D28:D30"/>
    <mergeCell ref="D31:D35"/>
    <mergeCell ref="D36:D38"/>
    <mergeCell ref="D40:D41"/>
    <mergeCell ref="D45:D46"/>
    <mergeCell ref="D49:D52"/>
    <mergeCell ref="D53:D55"/>
    <mergeCell ref="D56:D58"/>
    <mergeCell ref="D59:D60"/>
    <mergeCell ref="E5:E6"/>
    <mergeCell ref="E7:E8"/>
    <mergeCell ref="E9:E12"/>
    <mergeCell ref="E13:E14"/>
    <mergeCell ref="E15:E17"/>
    <mergeCell ref="E18:E22"/>
    <mergeCell ref="E23:E27"/>
    <mergeCell ref="E28:E30"/>
    <mergeCell ref="E31:E35"/>
    <mergeCell ref="E36:E38"/>
    <mergeCell ref="E40:E41"/>
    <mergeCell ref="E45:E46"/>
    <mergeCell ref="E49:E52"/>
    <mergeCell ref="E53:E55"/>
    <mergeCell ref="E56:E58"/>
    <mergeCell ref="E59:E60"/>
  </mergeCells>
  <conditionalFormatting sqref="F41">
    <cfRule type="duplicateValues" dxfId="0" priority="2"/>
  </conditionalFormatting>
  <conditionalFormatting sqref="F5:F60">
    <cfRule type="duplicateValues" dxfId="0" priority="1"/>
  </conditionalFormatting>
  <conditionalFormatting sqref="J9:J12">
    <cfRule type="duplicateValues" dxfId="0" priority="4"/>
  </conditionalFormatting>
  <conditionalFormatting sqref="F42 F33:F39">
    <cfRule type="duplicateValues" dxfId="0" priority="3"/>
  </conditionalFormatting>
  <pageMargins left="0.751388888888889" right="0.751388888888889" top="0.904861111111111" bottom="0.62986111111111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tuzi</cp:lastModifiedBy>
  <dcterms:created xsi:type="dcterms:W3CDTF">2023-04-29T06:49:00Z</dcterms:created>
  <dcterms:modified xsi:type="dcterms:W3CDTF">2024-06-25T12:35:57Z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635FE0A2EA5FE7F0269330663C5DD7F4</vt:lpwstr>
  </property>
  <property fmtid="{D5CDD505-2E9C-101B-9397-08002B2CF9AE}" pid="3" name="KSOProductBuildVer">
    <vt:lpwstr>2052-11.8.2.1132</vt:lpwstr>
  </property>
</Properties>
</file>