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<sst xmlns="http://schemas.openxmlformats.org/spreadsheetml/2006/main" count="672" uniqueCount="610">
  <si>
    <t>入围面试人员名单</t>
  </si>
  <si>
    <t>招聘单位</t>
  </si>
  <si>
    <t>岗位</t>
  </si>
  <si>
    <t>姓名</t>
  </si>
  <si>
    <t>准考证号</t>
  </si>
  <si>
    <t>名次</t>
  </si>
  <si>
    <t>诸暨市职业教育中心</t>
  </si>
  <si>
    <t>语文教师</t>
  </si>
  <si>
    <t>何如依</t>
  </si>
  <si>
    <t>006040100103</t>
  </si>
  <si>
    <t>郭春霞</t>
  </si>
  <si>
    <t>006040100104</t>
  </si>
  <si>
    <t>徐婧</t>
  </si>
  <si>
    <t>006040100101</t>
  </si>
  <si>
    <t>数学教师</t>
  </si>
  <si>
    <t>冯皓</t>
  </si>
  <si>
    <t>006040100106</t>
  </si>
  <si>
    <t>计算机教师</t>
  </si>
  <si>
    <t>马志远</t>
  </si>
  <si>
    <t>006040100108</t>
  </si>
  <si>
    <t>张盈</t>
  </si>
  <si>
    <t>006040100107</t>
  </si>
  <si>
    <t>美术教师</t>
  </si>
  <si>
    <t>张萌</t>
  </si>
  <si>
    <t>006040100116</t>
  </si>
  <si>
    <t>陈佳璐</t>
  </si>
  <si>
    <t>006040100119</t>
  </si>
  <si>
    <t>乔欣欣</t>
  </si>
  <si>
    <t>006040100115</t>
  </si>
  <si>
    <t>诸暨市实验职业技术学校</t>
  </si>
  <si>
    <t>烹饪专业实习指导师</t>
  </si>
  <si>
    <t>王杭军</t>
  </si>
  <si>
    <t>006040100121</t>
  </si>
  <si>
    <t>陈发义</t>
  </si>
  <si>
    <t>006040100122</t>
  </si>
  <si>
    <t>蒋炘雨</t>
  </si>
  <si>
    <t>006040100124</t>
  </si>
  <si>
    <t>空乘专业实习指导师</t>
  </si>
  <si>
    <t>赵梓男</t>
  </si>
  <si>
    <t>006040100128</t>
  </si>
  <si>
    <t>戚荷习</t>
  </si>
  <si>
    <t>006040100129</t>
  </si>
  <si>
    <t>葛科宏</t>
  </si>
  <si>
    <t>006040100127</t>
  </si>
  <si>
    <t>电子商务专业指导师</t>
  </si>
  <si>
    <t>汤泽琦</t>
  </si>
  <si>
    <t>006040100130</t>
  </si>
  <si>
    <t>应佳丽</t>
  </si>
  <si>
    <t>006040100201</t>
  </si>
  <si>
    <t>诸暨市工业职业技术学校</t>
  </si>
  <si>
    <t>园林专业实习指导师</t>
  </si>
  <si>
    <t>孙锋</t>
  </si>
  <si>
    <t>006040100203</t>
  </si>
  <si>
    <t>周俊杰</t>
  </si>
  <si>
    <t>006040100202</t>
  </si>
  <si>
    <t>农销专业实习指导师</t>
  </si>
  <si>
    <t>楼陆嘉</t>
  </si>
  <si>
    <t>006040100206</t>
  </si>
  <si>
    <t>杜宇吉</t>
  </si>
  <si>
    <t>006040100207</t>
  </si>
  <si>
    <t>董楚映</t>
  </si>
  <si>
    <t>006040100209</t>
  </si>
  <si>
    <t>诸暨市特殊教育学校</t>
  </si>
  <si>
    <t>助教</t>
  </si>
  <si>
    <t>梁哲枭</t>
  </si>
  <si>
    <t>006040100213</t>
  </si>
  <si>
    <t>吴益萍</t>
  </si>
  <si>
    <t>006040100215</t>
  </si>
  <si>
    <t>金阳宇</t>
  </si>
  <si>
    <t>006040100212</t>
  </si>
  <si>
    <t>诸暨市浣纱初级中学</t>
  </si>
  <si>
    <t>文印员</t>
  </si>
  <si>
    <t>丁龙坚</t>
  </si>
  <si>
    <t>006040100319</t>
  </si>
  <si>
    <t>章文峻</t>
  </si>
  <si>
    <t>006040100303</t>
  </si>
  <si>
    <t>吴倩琳</t>
  </si>
  <si>
    <t>006040100230</t>
  </si>
  <si>
    <t>诸暨市浣东初级中学</t>
  </si>
  <si>
    <t>社团辅导（初中英语）</t>
  </si>
  <si>
    <t>叶银</t>
  </si>
  <si>
    <t>006040100325</t>
  </si>
  <si>
    <t>朱可钰</t>
  </si>
  <si>
    <t>006040100323</t>
  </si>
  <si>
    <t>方嘉楠</t>
  </si>
  <si>
    <t>006040100322</t>
  </si>
  <si>
    <t>诸暨市城东小学</t>
  </si>
  <si>
    <t>社团辅导（小学语文）</t>
  </si>
  <si>
    <t>戚呈瑜</t>
  </si>
  <si>
    <t>006040100328</t>
  </si>
  <si>
    <t>侯新竹</t>
  </si>
  <si>
    <t>006040100327</t>
  </si>
  <si>
    <t>社团辅导（小学数学）</t>
  </si>
  <si>
    <t>相雅红</t>
  </si>
  <si>
    <t>006040100330</t>
  </si>
  <si>
    <t>叶金萍</t>
  </si>
  <si>
    <t>006040100401</t>
  </si>
  <si>
    <t>诸暨市荷花小学</t>
  </si>
  <si>
    <t>王梦洁</t>
  </si>
  <si>
    <t>006040100406</t>
  </si>
  <si>
    <t>汤琳娜</t>
  </si>
  <si>
    <t>006040100402</t>
  </si>
  <si>
    <t>郦炳清</t>
  </si>
  <si>
    <t>006040100405</t>
  </si>
  <si>
    <t>吕萍</t>
  </si>
  <si>
    <t>006040100404</t>
  </si>
  <si>
    <t>毛航波</t>
  </si>
  <si>
    <t>006040100407</t>
  </si>
  <si>
    <t>郦瑶悦</t>
  </si>
  <si>
    <t>006040100409</t>
  </si>
  <si>
    <t>社团辅导（小学信息技术）</t>
  </si>
  <si>
    <t>杜佳妮</t>
  </si>
  <si>
    <t>006040100410</t>
  </si>
  <si>
    <t>袁泽锋</t>
  </si>
  <si>
    <t>006040100411</t>
  </si>
  <si>
    <t>社团辅导（小学体育）</t>
  </si>
  <si>
    <t>陈凯乐</t>
  </si>
  <si>
    <t>006040100412</t>
  </si>
  <si>
    <t>诸暨市西子小学</t>
  </si>
  <si>
    <t>董如璐</t>
  </si>
  <si>
    <t>006040100414</t>
  </si>
  <si>
    <t>许多</t>
  </si>
  <si>
    <t>006040100415</t>
  </si>
  <si>
    <t>诸暨市浣江幼儿园</t>
  </si>
  <si>
    <t>幼儿教师</t>
  </si>
  <si>
    <t>郭栩萌</t>
  </si>
  <si>
    <t>006040100417</t>
  </si>
  <si>
    <t>侯榕儿</t>
  </si>
  <si>
    <t>006040100416</t>
  </si>
  <si>
    <t>诸暨市城西幼儿园</t>
  </si>
  <si>
    <t>孟颖</t>
  </si>
  <si>
    <t>006040100418</t>
  </si>
  <si>
    <t>宣冰倩</t>
  </si>
  <si>
    <t>006040100421</t>
  </si>
  <si>
    <t>楼丫雯</t>
  </si>
  <si>
    <t>006040100420</t>
  </si>
  <si>
    <t>诸暨市实验幼儿园</t>
  </si>
  <si>
    <t>章海鸣</t>
  </si>
  <si>
    <t>006040100501</t>
  </si>
  <si>
    <t>吕平</t>
  </si>
  <si>
    <t>006040100424</t>
  </si>
  <si>
    <t>费淑烨</t>
  </si>
  <si>
    <t>006040100504</t>
  </si>
  <si>
    <t>何锴屹</t>
  </si>
  <si>
    <t>006040100423</t>
  </si>
  <si>
    <t>朱钿</t>
  </si>
  <si>
    <t>006040100426</t>
  </si>
  <si>
    <t>宣杨柯</t>
  </si>
  <si>
    <t>006040100430</t>
  </si>
  <si>
    <t>诸暨市城东幼儿园</t>
  </si>
  <si>
    <t>毛钰凤</t>
  </si>
  <si>
    <t>006040100507</t>
  </si>
  <si>
    <t>王雪尔</t>
  </si>
  <si>
    <t>006040100506</t>
  </si>
  <si>
    <t>汪映杉</t>
  </si>
  <si>
    <t>006040100505</t>
  </si>
  <si>
    <t>诸暨市暨阳街道中心学校行知小学</t>
  </si>
  <si>
    <t>寿瑜瑾</t>
  </si>
  <si>
    <t>006040100509</t>
  </si>
  <si>
    <t>诸暨市暨阳街道中心学校浣纱小学</t>
  </si>
  <si>
    <t>社团辅导（小学科学）</t>
  </si>
  <si>
    <t>蔡佳惠</t>
  </si>
  <si>
    <t>006040100511</t>
  </si>
  <si>
    <t>傅钰奇</t>
  </si>
  <si>
    <t>006040100510</t>
  </si>
  <si>
    <t>袁柯伟</t>
  </si>
  <si>
    <t>006040100513</t>
  </si>
  <si>
    <t>诸暨市暨阳街道中心学校滨江小学</t>
  </si>
  <si>
    <t>社团辅导（医务人员）</t>
  </si>
  <si>
    <t>陈璐娜</t>
  </si>
  <si>
    <t>006040100514</t>
  </si>
  <si>
    <t>石黛珊</t>
  </si>
  <si>
    <t>006040100515</t>
  </si>
  <si>
    <t>诸暨市暨阳街道中心学校江东小学</t>
  </si>
  <si>
    <t>蒋乐仙</t>
  </si>
  <si>
    <t>006040100517</t>
  </si>
  <si>
    <t>楼姗姗</t>
  </si>
  <si>
    <t>006040100519</t>
  </si>
  <si>
    <t>鲍娜娜</t>
  </si>
  <si>
    <t>006040100516</t>
  </si>
  <si>
    <t>诸暨市暨阳街道中心学校大侣小学</t>
  </si>
  <si>
    <t>徐晨艳</t>
  </si>
  <si>
    <t>006040100522</t>
  </si>
  <si>
    <t>斯周滢</t>
  </si>
  <si>
    <t>006040100523</t>
  </si>
  <si>
    <t>姚佳璐</t>
  </si>
  <si>
    <t>006040100528</t>
  </si>
  <si>
    <t>张璐瑶</t>
  </si>
  <si>
    <t>006040100521</t>
  </si>
  <si>
    <t>李琳</t>
  </si>
  <si>
    <t>006040100525</t>
  </si>
  <si>
    <t>周璐</t>
  </si>
  <si>
    <t>006040100526</t>
  </si>
  <si>
    <t>黄莹</t>
  </si>
  <si>
    <t>006040100529</t>
  </si>
  <si>
    <t>俞芷颖</t>
  </si>
  <si>
    <t>006040100602</t>
  </si>
  <si>
    <t>孟百余</t>
  </si>
  <si>
    <t>006040100530</t>
  </si>
  <si>
    <t>俞映燕</t>
  </si>
  <si>
    <t>006040100604</t>
  </si>
  <si>
    <t>骆凌祥</t>
  </si>
  <si>
    <t>006040100603</t>
  </si>
  <si>
    <t>黄亦啸</t>
  </si>
  <si>
    <t>006040100605</t>
  </si>
  <si>
    <t>诸暨市暨阳街道中心学校同乐小学</t>
  </si>
  <si>
    <t>周佳君</t>
  </si>
  <si>
    <t>006040100607</t>
  </si>
  <si>
    <t>卢波</t>
  </si>
  <si>
    <t>006040100608</t>
  </si>
  <si>
    <t>诸暨市暨阳街道浣纱幼儿园</t>
  </si>
  <si>
    <t>保健医生</t>
  </si>
  <si>
    <t>应羽</t>
  </si>
  <si>
    <t>006040100610</t>
  </si>
  <si>
    <t>翁逸菲</t>
  </si>
  <si>
    <t>006040100609</t>
  </si>
  <si>
    <t>郦琼</t>
  </si>
  <si>
    <t>006040100611</t>
  </si>
  <si>
    <t>诸暨市暨阳街道滨江幼儿园</t>
  </si>
  <si>
    <t>体育教师</t>
  </si>
  <si>
    <t>赵则成</t>
  </si>
  <si>
    <t>006040100612</t>
  </si>
  <si>
    <t>周孙跃</t>
  </si>
  <si>
    <t>006040100613</t>
  </si>
  <si>
    <t>诸暨市暨阳街道行知幼儿园</t>
  </si>
  <si>
    <t>胡秋雨</t>
  </si>
  <si>
    <t>006040100614</t>
  </si>
  <si>
    <t>周琼</t>
  </si>
  <si>
    <t>006040100617</t>
  </si>
  <si>
    <t>赵桉昕</t>
  </si>
  <si>
    <t>006040100619</t>
  </si>
  <si>
    <t>诸暨市暨阳街道暨北幼儿园</t>
  </si>
  <si>
    <t>傅丹妮</t>
  </si>
  <si>
    <t>006040100623</t>
  </si>
  <si>
    <t>徐周钰</t>
  </si>
  <si>
    <t>006040100621</t>
  </si>
  <si>
    <t>诸暨市陶朱街道中心学校陶朱初级中学</t>
  </si>
  <si>
    <t>应金琳</t>
  </si>
  <si>
    <t>006040100625</t>
  </si>
  <si>
    <t>诸暨市陶朱街道中心学校明德小学</t>
  </si>
  <si>
    <t>社团辅导（小学英语）</t>
  </si>
  <si>
    <t>谢俊杰</t>
  </si>
  <si>
    <t>006040100703</t>
  </si>
  <si>
    <t>陈姝霖</t>
  </si>
  <si>
    <t>006040100627</t>
  </si>
  <si>
    <t>寿央央</t>
  </si>
  <si>
    <t>006040100705</t>
  </si>
  <si>
    <t>孙嘉潞</t>
  </si>
  <si>
    <t>006040100628</t>
  </si>
  <si>
    <t>孙燕</t>
  </si>
  <si>
    <t>006040100630</t>
  </si>
  <si>
    <t>蔡佳彬</t>
  </si>
  <si>
    <t>006040100629</t>
  </si>
  <si>
    <t>张奕凯</t>
  </si>
  <si>
    <t>006040100702</t>
  </si>
  <si>
    <t>周琦</t>
  </si>
  <si>
    <t>006040100707</t>
  </si>
  <si>
    <t>诸暨市陶朱街道中心学校陶朱小学</t>
  </si>
  <si>
    <t>丁焓娜</t>
  </si>
  <si>
    <t>006040100713</t>
  </si>
  <si>
    <t>周莎</t>
  </si>
  <si>
    <t>006040100712</t>
  </si>
  <si>
    <t>诸暨市陶朱街道中心学校城西小学</t>
  </si>
  <si>
    <t>郭碧宇</t>
  </si>
  <si>
    <t>006040100715</t>
  </si>
  <si>
    <t>石晶晶</t>
  </si>
  <si>
    <t>006040100716</t>
  </si>
  <si>
    <t>诸暨市陶朱街道中心学校三益小学</t>
  </si>
  <si>
    <t>朱航琦</t>
  </si>
  <si>
    <t>006040100719</t>
  </si>
  <si>
    <t>黄佳妮</t>
  </si>
  <si>
    <t>006040100718</t>
  </si>
  <si>
    <t>诸暨市陶朱街道中心学校三都小学</t>
  </si>
  <si>
    <t>寿菁栎</t>
  </si>
  <si>
    <t>006040100720</t>
  </si>
  <si>
    <t>陈子丽</t>
  </si>
  <si>
    <t>006040100722</t>
  </si>
  <si>
    <t>仇倩钰</t>
  </si>
  <si>
    <t>006040100723</t>
  </si>
  <si>
    <t>袁海霞</t>
  </si>
  <si>
    <t>006040100724</t>
  </si>
  <si>
    <t>诸暨市陶朱街道跨湖幼儿园</t>
  </si>
  <si>
    <t>陈钗</t>
  </si>
  <si>
    <t>006040100726</t>
  </si>
  <si>
    <t>周依琳</t>
  </si>
  <si>
    <t>006040100801</t>
  </si>
  <si>
    <t>朱威</t>
  </si>
  <si>
    <t>006040100804</t>
  </si>
  <si>
    <t>何之雁</t>
  </si>
  <si>
    <t>006040100725</t>
  </si>
  <si>
    <t>006040100803</t>
  </si>
  <si>
    <t>黄佳恬</t>
  </si>
  <si>
    <t>006040100728</t>
  </si>
  <si>
    <t>赵炜洁</t>
  </si>
  <si>
    <t>006040100808</t>
  </si>
  <si>
    <t>翁灵利</t>
  </si>
  <si>
    <t>006040100829</t>
  </si>
  <si>
    <t>沈御</t>
  </si>
  <si>
    <t>006040100826</t>
  </si>
  <si>
    <t>杨漪涛</t>
  </si>
  <si>
    <t>006040100830</t>
  </si>
  <si>
    <t>周钰洁</t>
  </si>
  <si>
    <t>006040100907</t>
  </si>
  <si>
    <t>张德芬</t>
  </si>
  <si>
    <t>006040100910</t>
  </si>
  <si>
    <t>宣赵桢</t>
  </si>
  <si>
    <t>006040100902</t>
  </si>
  <si>
    <t>俞诺</t>
  </si>
  <si>
    <t>006040100827</t>
  </si>
  <si>
    <t>胡如月</t>
  </si>
  <si>
    <t>006040100912</t>
  </si>
  <si>
    <t>李晶晶</t>
  </si>
  <si>
    <t>006040100822</t>
  </si>
  <si>
    <t>葛晴洱</t>
  </si>
  <si>
    <t>006040100823</t>
  </si>
  <si>
    <t>王卓</t>
  </si>
  <si>
    <t>006040100904</t>
  </si>
  <si>
    <t>翁栩</t>
  </si>
  <si>
    <t>006040100805</t>
  </si>
  <si>
    <t>俞玥吟</t>
  </si>
  <si>
    <t>006040100810</t>
  </si>
  <si>
    <t>金妍</t>
  </si>
  <si>
    <t>006040100811</t>
  </si>
  <si>
    <t>傅丹慧</t>
  </si>
  <si>
    <t>006040100825</t>
  </si>
  <si>
    <t>钱柯梦</t>
  </si>
  <si>
    <t>006040100914</t>
  </si>
  <si>
    <t>许晶晶</t>
  </si>
  <si>
    <t>006040100903</t>
  </si>
  <si>
    <t>金倩</t>
  </si>
  <si>
    <t>006040100815</t>
  </si>
  <si>
    <t>楼亦菲</t>
  </si>
  <si>
    <t>006040100806</t>
  </si>
  <si>
    <t>张洁</t>
  </si>
  <si>
    <t>006040100813</t>
  </si>
  <si>
    <t>陈卓颖</t>
  </si>
  <si>
    <t>006040100818</t>
  </si>
  <si>
    <t>孟炎珂</t>
  </si>
  <si>
    <t>006040100913</t>
  </si>
  <si>
    <t>诸暨市浣东街道中心学校和济小学</t>
  </si>
  <si>
    <t>金小春</t>
  </si>
  <si>
    <t>006040100915</t>
  </si>
  <si>
    <t>周晶铭</t>
  </si>
  <si>
    <t>006040100917</t>
  </si>
  <si>
    <t>宣丹玲</t>
  </si>
  <si>
    <t>006040100916</t>
  </si>
  <si>
    <t>何丽萍</t>
  </si>
  <si>
    <t>006040100919</t>
  </si>
  <si>
    <t>诸暨市浣东街道中心学校城新小学</t>
  </si>
  <si>
    <t>吴邯丹</t>
  </si>
  <si>
    <t>006040100923</t>
  </si>
  <si>
    <t>丁攀攀</t>
  </si>
  <si>
    <t>006040100926</t>
  </si>
  <si>
    <t>杨梦晓</t>
  </si>
  <si>
    <t>006040100922</t>
  </si>
  <si>
    <t>蔡欣</t>
  </si>
  <si>
    <t>006040100924</t>
  </si>
  <si>
    <t>张俊寅</t>
  </si>
  <si>
    <t>006040100925</t>
  </si>
  <si>
    <t>俞碧丽</t>
  </si>
  <si>
    <t>006040100921</t>
  </si>
  <si>
    <t>楼建丽</t>
  </si>
  <si>
    <t>006040100927</t>
  </si>
  <si>
    <t>侯雪钰</t>
  </si>
  <si>
    <t>006040100928</t>
  </si>
  <si>
    <t>诸暨市浣东街道和济幼儿园</t>
  </si>
  <si>
    <t>王晨忆</t>
  </si>
  <si>
    <t>006040100930</t>
  </si>
  <si>
    <t>蔡如桑</t>
  </si>
  <si>
    <t>006040100929</t>
  </si>
  <si>
    <t>王紫茜</t>
  </si>
  <si>
    <t>006040101001</t>
  </si>
  <si>
    <t>诸暨市浣东街道白马郡幼儿园</t>
  </si>
  <si>
    <t>毛如佳</t>
  </si>
  <si>
    <t>006040101002</t>
  </si>
  <si>
    <t>何梦莎</t>
  </si>
  <si>
    <t>006040101004</t>
  </si>
  <si>
    <t>金梦婷</t>
  </si>
  <si>
    <t>006040101005</t>
  </si>
  <si>
    <t>金舒凯</t>
  </si>
  <si>
    <t>006040101003</t>
  </si>
  <si>
    <t>诸暨市暨南街道三江幼儿园</t>
  </si>
  <si>
    <t>方丹林</t>
  </si>
  <si>
    <t>006040101011</t>
  </si>
  <si>
    <t>沈鑫澜</t>
  </si>
  <si>
    <t>006040101009</t>
  </si>
  <si>
    <t>杨梦娜</t>
  </si>
  <si>
    <t>006040101013</t>
  </si>
  <si>
    <t>杨聪钰</t>
  </si>
  <si>
    <t>006040101014</t>
  </si>
  <si>
    <t>周飞儿</t>
  </si>
  <si>
    <t>006040101015</t>
  </si>
  <si>
    <t>陈洁</t>
  </si>
  <si>
    <t>006040101017</t>
  </si>
  <si>
    <t>诸暨市大唐街道中心学校大唐初级中学</t>
  </si>
  <si>
    <t>社团辅导（初中数学）</t>
  </si>
  <si>
    <t>楼杨飞</t>
  </si>
  <si>
    <t>006040101019</t>
  </si>
  <si>
    <t>金姚岚</t>
  </si>
  <si>
    <t>006040101020</t>
  </si>
  <si>
    <t>楼志丹</t>
  </si>
  <si>
    <t>006040101024</t>
  </si>
  <si>
    <t>金汝嘉</t>
  </si>
  <si>
    <t>006040101022</t>
  </si>
  <si>
    <t>寿静池</t>
  </si>
  <si>
    <t>006040101023</t>
  </si>
  <si>
    <t>社团辅导（初中科学）</t>
  </si>
  <si>
    <t>吴恬静</t>
  </si>
  <si>
    <t>006040101028</t>
  </si>
  <si>
    <t>杨雨辰</t>
  </si>
  <si>
    <t>006040101027</t>
  </si>
  <si>
    <t>杨晓忆</t>
  </si>
  <si>
    <t>006040101029</t>
  </si>
  <si>
    <t>蒋淑雯</t>
  </si>
  <si>
    <t>006040101101</t>
  </si>
  <si>
    <t>陈飞帆</t>
  </si>
  <si>
    <t>006040101030</t>
  </si>
  <si>
    <t>社团辅导（初中社会）</t>
  </si>
  <si>
    <t>徐晓春</t>
  </si>
  <si>
    <t>006040101104</t>
  </si>
  <si>
    <t>孟瑜琪</t>
  </si>
  <si>
    <t>006040101102</t>
  </si>
  <si>
    <t>诸暨市大唐街道中心学校文昌小学</t>
  </si>
  <si>
    <t>刘韦琼</t>
  </si>
  <si>
    <t>006040101105</t>
  </si>
  <si>
    <t>应莎</t>
  </si>
  <si>
    <t>006040101107</t>
  </si>
  <si>
    <t>阮景意</t>
  </si>
  <si>
    <t>006040101106</t>
  </si>
  <si>
    <t>陈金叶</t>
  </si>
  <si>
    <t>006040101113</t>
  </si>
  <si>
    <t>戚海锋</t>
  </si>
  <si>
    <t>006040101116</t>
  </si>
  <si>
    <t>陈姝洁</t>
  </si>
  <si>
    <t>006040101111</t>
  </si>
  <si>
    <t>王菊丽</t>
  </si>
  <si>
    <t>006040101115</t>
  </si>
  <si>
    <t>杨逸辉</t>
  </si>
  <si>
    <t>006040101114</t>
  </si>
  <si>
    <t>赵金玲</t>
  </si>
  <si>
    <t>006040101110</t>
  </si>
  <si>
    <t>徐琦</t>
  </si>
  <si>
    <t>006040101120</t>
  </si>
  <si>
    <t>傅宋瑜</t>
  </si>
  <si>
    <t>006040101118</t>
  </si>
  <si>
    <t>社团辅导（小学美术）</t>
  </si>
  <si>
    <t>方露奇</t>
  </si>
  <si>
    <t>006040101123</t>
  </si>
  <si>
    <t>沈杨臻</t>
  </si>
  <si>
    <t>006040101124</t>
  </si>
  <si>
    <t>黄红丹</t>
  </si>
  <si>
    <t>006040101121</t>
  </si>
  <si>
    <t>诸暨市大唐街道中心学校盛唐小学</t>
  </si>
  <si>
    <t>陈滢如</t>
  </si>
  <si>
    <t>006040101127</t>
  </si>
  <si>
    <t>俞欣</t>
  </si>
  <si>
    <t>006040101125</t>
  </si>
  <si>
    <t>俞洁</t>
  </si>
  <si>
    <t>006040101128</t>
  </si>
  <si>
    <t>陈奕霖</t>
  </si>
  <si>
    <t>006040101129</t>
  </si>
  <si>
    <t>蒋伟飞</t>
  </si>
  <si>
    <t>006040101130</t>
  </si>
  <si>
    <t>钟琳玲</t>
  </si>
  <si>
    <t>006040101204</t>
  </si>
  <si>
    <t>郑弋萍</t>
  </si>
  <si>
    <t>006040101206</t>
  </si>
  <si>
    <t>诸暨市大唐街道中心学校柱山小学</t>
  </si>
  <si>
    <t>何钱华</t>
  </si>
  <si>
    <t>006040101207</t>
  </si>
  <si>
    <t>杨津津</t>
  </si>
  <si>
    <t>006040101208</t>
  </si>
  <si>
    <t>诸暨市大唐街道中心学校草塔幼儿园</t>
  </si>
  <si>
    <t>周杭微</t>
  </si>
  <si>
    <t>006040101210</t>
  </si>
  <si>
    <t>顾芷如</t>
  </si>
  <si>
    <t>006040101211</t>
  </si>
  <si>
    <t>吴思瑛</t>
  </si>
  <si>
    <t>006040101212</t>
  </si>
  <si>
    <t>诸暨市大唐街道上王幼儿园</t>
  </si>
  <si>
    <t>陈敏</t>
  </si>
  <si>
    <t>006040101216</t>
  </si>
  <si>
    <t>杨媛媛</t>
  </si>
  <si>
    <t>006040101213</t>
  </si>
  <si>
    <t>慎银萍</t>
  </si>
  <si>
    <t>006040101215</t>
  </si>
  <si>
    <t>诸暨市店口镇中心学校湄池初级中学</t>
  </si>
  <si>
    <t>社团辅导（初中语文）</t>
  </si>
  <si>
    <t>严罗望</t>
  </si>
  <si>
    <t>006040101221</t>
  </si>
  <si>
    <t>唐璐璐</t>
  </si>
  <si>
    <t>006040101219</t>
  </si>
  <si>
    <t>诸暨市店口镇中心学校明诚初级中学</t>
  </si>
  <si>
    <t>社团辅导（初中信息技术）</t>
  </si>
  <si>
    <t>蒋霁颖</t>
  </si>
  <si>
    <t>006040101223</t>
  </si>
  <si>
    <t>诸暨市店口镇中心学校阮市初级中学</t>
  </si>
  <si>
    <t>赵鹏炯</t>
  </si>
  <si>
    <t>006040101226</t>
  </si>
  <si>
    <t>诸暨市店口镇中心学校文裔小学</t>
  </si>
  <si>
    <t>魏超慧</t>
  </si>
  <si>
    <t>006040101228</t>
  </si>
  <si>
    <t>诸暨市店口镇中心学校明诚幼儿园</t>
  </si>
  <si>
    <t>朱铭烨</t>
  </si>
  <si>
    <t>006040101307</t>
  </si>
  <si>
    <t>陈紫怡</t>
  </si>
  <si>
    <t>006040101309</t>
  </si>
  <si>
    <t>洪瑜</t>
  </si>
  <si>
    <t>006040101308</t>
  </si>
  <si>
    <t>楼莎</t>
  </si>
  <si>
    <t>006040101303</t>
  </si>
  <si>
    <t>黄美丽</t>
  </si>
  <si>
    <t>006040101230</t>
  </si>
  <si>
    <t>缪佳瑶</t>
  </si>
  <si>
    <t>006040101301</t>
  </si>
  <si>
    <t>钱羽</t>
  </si>
  <si>
    <t>006040101310</t>
  </si>
  <si>
    <t>杜梦佳</t>
  </si>
  <si>
    <t>006040101229</t>
  </si>
  <si>
    <t>陈颖桦</t>
  </si>
  <si>
    <t>006040101302</t>
  </si>
  <si>
    <t>金益萍</t>
  </si>
  <si>
    <t>006040101306</t>
  </si>
  <si>
    <t>诸暨市店口镇中心学校阮市幼儿园</t>
  </si>
  <si>
    <t>金珂儀</t>
  </si>
  <si>
    <t>006040101312</t>
  </si>
  <si>
    <t>何佳玲</t>
  </si>
  <si>
    <t>006040101314</t>
  </si>
  <si>
    <t>何佳运</t>
  </si>
  <si>
    <t>006040101313</t>
  </si>
  <si>
    <t>诸暨市店口镇湄池幼儿园</t>
  </si>
  <si>
    <t>屠玉凤</t>
  </si>
  <si>
    <t>006040101316</t>
  </si>
  <si>
    <t>周思梦</t>
  </si>
  <si>
    <t>006040101317</t>
  </si>
  <si>
    <t>诸暨市应店街镇中心学校应店街镇初级中学</t>
  </si>
  <si>
    <t>张桢</t>
  </si>
  <si>
    <t>006040101318</t>
  </si>
  <si>
    <t>杨莉莎</t>
  </si>
  <si>
    <t>006040101319</t>
  </si>
  <si>
    <t>诸暨市应店街镇中心学校应店街镇小学</t>
  </si>
  <si>
    <t>杨莉若</t>
  </si>
  <si>
    <t>006040101321</t>
  </si>
  <si>
    <t>徐巧莹</t>
  </si>
  <si>
    <t>006040101320</t>
  </si>
  <si>
    <t>诸暨市次坞镇中心学校次坞镇小学</t>
  </si>
  <si>
    <t>左鸥</t>
  </si>
  <si>
    <t>006040101326</t>
  </si>
  <si>
    <t>蒋丹阳</t>
  </si>
  <si>
    <t>006040101324</t>
  </si>
  <si>
    <t>诸暨市山下湖镇中心学校詹家峧幼儿园</t>
  </si>
  <si>
    <t>寿浙伊</t>
  </si>
  <si>
    <t>006040101327</t>
  </si>
  <si>
    <t>阮瑜瑜</t>
  </si>
  <si>
    <t>006040101329</t>
  </si>
  <si>
    <t>孟佳枫</t>
  </si>
  <si>
    <t>006040101328</t>
  </si>
  <si>
    <t>诸暨市山下湖镇中心学校山下湖镇中心幼儿园</t>
  </si>
  <si>
    <t>何珂嘉</t>
  </si>
  <si>
    <t>006040101401</t>
  </si>
  <si>
    <t>诸暨市枫桥镇中心学校王冕小学</t>
  </si>
  <si>
    <t>赵玉洁</t>
  </si>
  <si>
    <t>006040101404</t>
  </si>
  <si>
    <t>骆钦钦</t>
  </si>
  <si>
    <t>006040101403</t>
  </si>
  <si>
    <t>诸暨市枫桥镇中心学校洪绶小学</t>
  </si>
  <si>
    <t>倪微静</t>
  </si>
  <si>
    <t>006040101406</t>
  </si>
  <si>
    <t>汤寅</t>
  </si>
  <si>
    <t>006040101405</t>
  </si>
  <si>
    <t>诸暨市枫桥镇中心学校枫桥镇第二幼儿园</t>
  </si>
  <si>
    <t>任倓妮</t>
  </si>
  <si>
    <t>006040101410</t>
  </si>
  <si>
    <t>葛莉</t>
  </si>
  <si>
    <t>006040101408</t>
  </si>
  <si>
    <t>石柯欣</t>
  </si>
  <si>
    <t>006040101407</t>
  </si>
  <si>
    <t>王佳怡</t>
  </si>
  <si>
    <t>006040101412</t>
  </si>
  <si>
    <t>孟琳靖</t>
  </si>
  <si>
    <t>006040101411</t>
  </si>
  <si>
    <t>汤杨丽</t>
  </si>
  <si>
    <t>006040101409</t>
  </si>
  <si>
    <t>诸暨市枫桥镇中心学校枫桥镇中心幼儿园</t>
  </si>
  <si>
    <t>王晨</t>
  </si>
  <si>
    <t>006040101414</t>
  </si>
  <si>
    <t>朱天琦</t>
  </si>
  <si>
    <t>006040101415</t>
  </si>
  <si>
    <t>赵珂卉</t>
  </si>
  <si>
    <t>006040101416</t>
  </si>
  <si>
    <t>寿沙贝</t>
  </si>
  <si>
    <t>006040101413</t>
  </si>
  <si>
    <t>诸暨市牌头镇中心学校牌头镇小学</t>
  </si>
  <si>
    <t>郭一凡</t>
  </si>
  <si>
    <t>006040101420</t>
  </si>
  <si>
    <t>楼千惠</t>
  </si>
  <si>
    <t>006040101419</t>
  </si>
  <si>
    <t>诸暨市牌头镇中心学校新乐小学</t>
  </si>
  <si>
    <t>周琳</t>
  </si>
  <si>
    <t>006040101423</t>
  </si>
  <si>
    <t>诸暨市安华镇中心学校安华镇小学</t>
  </si>
  <si>
    <t>桑秀</t>
  </si>
  <si>
    <t>006040101425</t>
  </si>
  <si>
    <t>胡钟琳</t>
  </si>
  <si>
    <t>006040101427</t>
  </si>
  <si>
    <t>宣鑫玲</t>
  </si>
  <si>
    <t>006040101428</t>
  </si>
  <si>
    <t>诸暨市安华镇中心学校红桥小学</t>
  </si>
  <si>
    <t>杨可</t>
  </si>
  <si>
    <t>006040101430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</si>
</sst>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5" fillId="32" borderId="13" applyNumberFormat="0" applyAlignment="0" applyProtection="0">
      <alignment vertical="center"/>
    </xf>
    <xf numFmtId="0" fontId="15" fillId="22" borderId="12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常规_诸暨市招投标中心公开招聘工作人员报名汇总表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9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0"/>
  <sheetViews>
    <sheetView tabSelected="1" workbookViewId="0">
      <selection activeCell="A1" sqref="A1:E1"/>
    </sheetView>
  </sheetViews>
  <sheetFormatPr defaultColWidth="10" defaultRowHeight="15.75" outlineLevelCol="4"/>
  <cols>
    <col min="1" max="1" width="10" style="1"/>
    <col min="2" max="2" width="10" style="2"/>
    <col min="3" max="3" width="10" style="1"/>
    <col min="4" max="4" width="19.725" style="1" customWidth="1"/>
    <col min="5" max="16379" width="10" style="1"/>
  </cols>
  <sheetData>
    <row r="1" s="1" customFormat="1" ht="47" customHeight="1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4" t="s">
        <v>2</v>
      </c>
      <c r="C2" s="4" t="s">
        <v>3</v>
      </c>
      <c r="D2" s="5" t="s">
        <v>4</v>
      </c>
      <c r="E2" s="21" t="s">
        <v>5</v>
      </c>
    </row>
    <row r="3" s="1" customFormat="1" spans="1:5">
      <c r="A3" s="6" t="s">
        <v>6</v>
      </c>
      <c r="B3" s="6" t="s">
        <v>7</v>
      </c>
      <c r="C3" s="7" t="s">
        <v>8</v>
      </c>
      <c r="D3" s="8" t="s">
        <v>9</v>
      </c>
      <c r="E3" s="22">
        <v>1</v>
      </c>
    </row>
    <row r="4" s="1" customFormat="1" spans="1:5">
      <c r="A4" s="6"/>
      <c r="B4" s="6"/>
      <c r="C4" s="7" t="s">
        <v>10</v>
      </c>
      <c r="D4" s="8" t="s">
        <v>11</v>
      </c>
      <c r="E4" s="22">
        <v>1</v>
      </c>
    </row>
    <row r="5" s="1" customFormat="1" spans="1:5">
      <c r="A5" s="6"/>
      <c r="B5" s="6"/>
      <c r="C5" s="7" t="s">
        <v>12</v>
      </c>
      <c r="D5" s="8" t="s">
        <v>13</v>
      </c>
      <c r="E5" s="22">
        <v>3</v>
      </c>
    </row>
    <row r="6" s="1" customFormat="1" spans="1:5">
      <c r="A6" s="6"/>
      <c r="B6" s="9" t="s">
        <v>14</v>
      </c>
      <c r="C6" s="7" t="s">
        <v>15</v>
      </c>
      <c r="D6" s="8" t="s">
        <v>16</v>
      </c>
      <c r="E6" s="22">
        <v>1</v>
      </c>
    </row>
    <row r="7" s="1" customFormat="1" spans="1:5">
      <c r="A7" s="6"/>
      <c r="B7" s="10" t="s">
        <v>17</v>
      </c>
      <c r="C7" s="7" t="s">
        <v>18</v>
      </c>
      <c r="D7" s="8" t="s">
        <v>19</v>
      </c>
      <c r="E7" s="22">
        <v>1</v>
      </c>
    </row>
    <row r="8" s="1" customFormat="1" spans="1:5">
      <c r="A8" s="6"/>
      <c r="B8" s="11"/>
      <c r="C8" s="12" t="s">
        <v>20</v>
      </c>
      <c r="D8" s="8" t="s">
        <v>21</v>
      </c>
      <c r="E8" s="22">
        <v>2</v>
      </c>
    </row>
    <row r="9" s="1" customFormat="1" spans="1:5">
      <c r="A9" s="6"/>
      <c r="B9" s="6" t="s">
        <v>22</v>
      </c>
      <c r="C9" s="9" t="s">
        <v>23</v>
      </c>
      <c r="D9" s="8" t="s">
        <v>24</v>
      </c>
      <c r="E9" s="22">
        <v>1</v>
      </c>
    </row>
    <row r="10" s="1" customFormat="1" spans="1:5">
      <c r="A10" s="6"/>
      <c r="B10" s="6"/>
      <c r="C10" s="7" t="s">
        <v>25</v>
      </c>
      <c r="D10" s="8" t="s">
        <v>26</v>
      </c>
      <c r="E10" s="22">
        <v>2</v>
      </c>
    </row>
    <row r="11" s="1" customFormat="1" spans="1:5">
      <c r="A11" s="11"/>
      <c r="B11" s="11"/>
      <c r="C11" s="12" t="s">
        <v>27</v>
      </c>
      <c r="D11" s="8" t="s">
        <v>28</v>
      </c>
      <c r="E11" s="22">
        <v>3</v>
      </c>
    </row>
    <row r="12" s="1" customFormat="1" spans="1:5">
      <c r="A12" s="13" t="s">
        <v>29</v>
      </c>
      <c r="B12" s="13" t="s">
        <v>30</v>
      </c>
      <c r="C12" s="8" t="s">
        <v>31</v>
      </c>
      <c r="D12" s="8" t="s">
        <v>32</v>
      </c>
      <c r="E12" s="22">
        <v>1</v>
      </c>
    </row>
    <row r="13" s="1" customFormat="1" spans="1:5">
      <c r="A13" s="13"/>
      <c r="B13" s="13"/>
      <c r="C13" s="8" t="s">
        <v>33</v>
      </c>
      <c r="D13" s="8" t="s">
        <v>34</v>
      </c>
      <c r="E13" s="22">
        <v>2</v>
      </c>
    </row>
    <row r="14" s="1" customFormat="1" spans="1:5">
      <c r="A14" s="13"/>
      <c r="B14" s="13"/>
      <c r="C14" s="8" t="s">
        <v>35</v>
      </c>
      <c r="D14" s="30" t="s">
        <v>36</v>
      </c>
      <c r="E14" s="22">
        <v>3</v>
      </c>
    </row>
    <row r="15" s="1" customFormat="1" spans="1:5">
      <c r="A15" s="13"/>
      <c r="B15" s="14" t="s">
        <v>37</v>
      </c>
      <c r="C15" s="8" t="s">
        <v>38</v>
      </c>
      <c r="D15" s="8" t="s">
        <v>39</v>
      </c>
      <c r="E15" s="22">
        <v>1</v>
      </c>
    </row>
    <row r="16" s="1" customFormat="1" spans="1:5">
      <c r="A16" s="13"/>
      <c r="B16" s="15"/>
      <c r="C16" s="8" t="s">
        <v>40</v>
      </c>
      <c r="D16" s="8" t="s">
        <v>41</v>
      </c>
      <c r="E16" s="22">
        <v>2</v>
      </c>
    </row>
    <row r="17" s="1" customFormat="1" spans="1:5">
      <c r="A17" s="13"/>
      <c r="B17" s="16"/>
      <c r="C17" s="8" t="s">
        <v>42</v>
      </c>
      <c r="D17" s="8" t="s">
        <v>43</v>
      </c>
      <c r="E17" s="22">
        <v>3</v>
      </c>
    </row>
    <row r="18" s="1" customFormat="1" spans="1:5">
      <c r="A18" s="13"/>
      <c r="B18" s="13" t="s">
        <v>44</v>
      </c>
      <c r="C18" s="9" t="s">
        <v>45</v>
      </c>
      <c r="D18" s="8" t="s">
        <v>46</v>
      </c>
      <c r="E18" s="22">
        <v>1</v>
      </c>
    </row>
    <row r="19" s="1" customFormat="1" spans="1:5">
      <c r="A19" s="13"/>
      <c r="B19" s="13"/>
      <c r="C19" s="9" t="s">
        <v>47</v>
      </c>
      <c r="D19" s="8" t="s">
        <v>48</v>
      </c>
      <c r="E19" s="22">
        <v>2</v>
      </c>
    </row>
    <row r="20" s="1" customFormat="1" spans="1:5">
      <c r="A20" s="10" t="s">
        <v>49</v>
      </c>
      <c r="B20" s="14" t="s">
        <v>50</v>
      </c>
      <c r="C20" s="17" t="s">
        <v>51</v>
      </c>
      <c r="D20" s="8" t="s">
        <v>52</v>
      </c>
      <c r="E20" s="22">
        <v>1</v>
      </c>
    </row>
    <row r="21" s="1" customFormat="1" spans="1:5">
      <c r="A21" s="6"/>
      <c r="B21" s="16"/>
      <c r="C21" s="17" t="s">
        <v>53</v>
      </c>
      <c r="D21" s="8" t="s">
        <v>54</v>
      </c>
      <c r="E21" s="22">
        <v>2</v>
      </c>
    </row>
    <row r="22" s="1" customFormat="1" spans="1:5">
      <c r="A22" s="6"/>
      <c r="B22" s="10" t="s">
        <v>55</v>
      </c>
      <c r="C22" s="17" t="s">
        <v>56</v>
      </c>
      <c r="D22" s="8" t="s">
        <v>57</v>
      </c>
      <c r="E22" s="22">
        <v>1</v>
      </c>
    </row>
    <row r="23" s="1" customFormat="1" spans="1:5">
      <c r="A23" s="6"/>
      <c r="B23" s="6"/>
      <c r="C23" s="17" t="s">
        <v>58</v>
      </c>
      <c r="D23" s="8" t="s">
        <v>59</v>
      </c>
      <c r="E23" s="22">
        <v>2</v>
      </c>
    </row>
    <row r="24" s="1" customFormat="1" spans="1:5">
      <c r="A24" s="11"/>
      <c r="B24" s="11"/>
      <c r="C24" s="17" t="s">
        <v>60</v>
      </c>
      <c r="D24" s="8" t="s">
        <v>61</v>
      </c>
      <c r="E24" s="22">
        <v>3</v>
      </c>
    </row>
    <row r="25" s="1" customFormat="1" spans="1:5">
      <c r="A25" s="6" t="s">
        <v>62</v>
      </c>
      <c r="B25" s="6" t="s">
        <v>63</v>
      </c>
      <c r="C25" s="17" t="s">
        <v>64</v>
      </c>
      <c r="D25" s="8" t="s">
        <v>65</v>
      </c>
      <c r="E25" s="22">
        <v>1</v>
      </c>
    </row>
    <row r="26" s="1" customFormat="1" spans="1:5">
      <c r="A26" s="6"/>
      <c r="B26" s="6"/>
      <c r="C26" s="17" t="s">
        <v>66</v>
      </c>
      <c r="D26" s="8" t="s">
        <v>67</v>
      </c>
      <c r="E26" s="22">
        <v>2</v>
      </c>
    </row>
    <row r="27" s="1" customFormat="1" spans="1:5">
      <c r="A27" s="11"/>
      <c r="B27" s="11"/>
      <c r="C27" s="17" t="s">
        <v>68</v>
      </c>
      <c r="D27" s="8" t="s">
        <v>69</v>
      </c>
      <c r="E27" s="22">
        <v>3</v>
      </c>
    </row>
    <row r="28" s="1" customFormat="1" spans="1:5">
      <c r="A28" s="14" t="s">
        <v>70</v>
      </c>
      <c r="B28" s="14" t="s">
        <v>71</v>
      </c>
      <c r="C28" s="7" t="s">
        <v>72</v>
      </c>
      <c r="D28" s="8" t="s">
        <v>73</v>
      </c>
      <c r="E28" s="22">
        <v>1</v>
      </c>
    </row>
    <row r="29" s="1" customFormat="1" spans="1:5">
      <c r="A29" s="15"/>
      <c r="B29" s="15"/>
      <c r="C29" s="7" t="s">
        <v>74</v>
      </c>
      <c r="D29" s="8" t="s">
        <v>75</v>
      </c>
      <c r="E29" s="22">
        <v>2</v>
      </c>
    </row>
    <row r="30" s="1" customFormat="1" spans="1:5">
      <c r="A30" s="16"/>
      <c r="B30" s="16"/>
      <c r="C30" s="9" t="s">
        <v>76</v>
      </c>
      <c r="D30" s="8" t="s">
        <v>77</v>
      </c>
      <c r="E30" s="22">
        <v>3</v>
      </c>
    </row>
    <row r="31" s="1" customFormat="1" spans="1:5">
      <c r="A31" s="15" t="s">
        <v>78</v>
      </c>
      <c r="B31" s="15" t="s">
        <v>79</v>
      </c>
      <c r="C31" s="17" t="s">
        <v>80</v>
      </c>
      <c r="D31" s="8" t="s">
        <v>81</v>
      </c>
      <c r="E31" s="22">
        <v>1</v>
      </c>
    </row>
    <row r="32" s="1" customFormat="1" spans="1:5">
      <c r="A32" s="15"/>
      <c r="B32" s="15"/>
      <c r="C32" s="17" t="s">
        <v>82</v>
      </c>
      <c r="D32" s="8" t="s">
        <v>83</v>
      </c>
      <c r="E32" s="22">
        <v>2</v>
      </c>
    </row>
    <row r="33" s="1" customFormat="1" spans="1:5">
      <c r="A33" s="16"/>
      <c r="B33" s="16"/>
      <c r="C33" s="17" t="s">
        <v>84</v>
      </c>
      <c r="D33" s="8" t="s">
        <v>85</v>
      </c>
      <c r="E33" s="22">
        <v>3</v>
      </c>
    </row>
    <row r="34" s="1" customFormat="1" spans="1:5">
      <c r="A34" s="10" t="s">
        <v>86</v>
      </c>
      <c r="B34" s="10" t="s">
        <v>87</v>
      </c>
      <c r="C34" s="17" t="s">
        <v>88</v>
      </c>
      <c r="D34" s="8" t="s">
        <v>89</v>
      </c>
      <c r="E34" s="22">
        <v>1</v>
      </c>
    </row>
    <row r="35" s="1" customFormat="1" spans="1:5">
      <c r="A35" s="6"/>
      <c r="B35" s="11"/>
      <c r="C35" s="17" t="s">
        <v>90</v>
      </c>
      <c r="D35" s="8" t="s">
        <v>91</v>
      </c>
      <c r="E35" s="22">
        <v>2</v>
      </c>
    </row>
    <row r="36" s="1" customFormat="1" spans="1:5">
      <c r="A36" s="6"/>
      <c r="B36" s="9" t="s">
        <v>92</v>
      </c>
      <c r="C36" s="17" t="s">
        <v>93</v>
      </c>
      <c r="D36" s="8" t="s">
        <v>94</v>
      </c>
      <c r="E36" s="22">
        <v>1</v>
      </c>
    </row>
    <row r="37" s="1" customFormat="1" spans="1:5">
      <c r="A37" s="11"/>
      <c r="B37" s="9"/>
      <c r="C37" s="17" t="s">
        <v>95</v>
      </c>
      <c r="D37" s="8" t="s">
        <v>96</v>
      </c>
      <c r="E37" s="22">
        <v>2</v>
      </c>
    </row>
    <row r="38" s="1" customFormat="1" spans="1:5">
      <c r="A38" s="10" t="s">
        <v>97</v>
      </c>
      <c r="B38" s="10" t="s">
        <v>87</v>
      </c>
      <c r="C38" s="17" t="s">
        <v>98</v>
      </c>
      <c r="D38" s="8" t="s">
        <v>99</v>
      </c>
      <c r="E38" s="22">
        <v>1</v>
      </c>
    </row>
    <row r="39" s="1" customFormat="1" spans="1:5">
      <c r="A39" s="6"/>
      <c r="B39" s="6"/>
      <c r="C39" s="17" t="s">
        <v>100</v>
      </c>
      <c r="D39" s="8" t="s">
        <v>101</v>
      </c>
      <c r="E39" s="22">
        <v>2</v>
      </c>
    </row>
    <row r="40" s="1" customFormat="1" spans="1:5">
      <c r="A40" s="6"/>
      <c r="B40" s="6"/>
      <c r="C40" s="17" t="s">
        <v>102</v>
      </c>
      <c r="D40" s="8" t="s">
        <v>103</v>
      </c>
      <c r="E40" s="22">
        <v>3</v>
      </c>
    </row>
    <row r="41" s="1" customFormat="1" spans="1:5">
      <c r="A41" s="6"/>
      <c r="B41" s="11"/>
      <c r="C41" s="17" t="s">
        <v>104</v>
      </c>
      <c r="D41" s="8" t="s">
        <v>105</v>
      </c>
      <c r="E41" s="22">
        <v>4</v>
      </c>
    </row>
    <row r="42" s="1" customFormat="1" spans="1:5">
      <c r="A42" s="6"/>
      <c r="B42" s="9" t="s">
        <v>92</v>
      </c>
      <c r="C42" s="17" t="s">
        <v>106</v>
      </c>
      <c r="D42" s="8" t="s">
        <v>107</v>
      </c>
      <c r="E42" s="22">
        <v>1</v>
      </c>
    </row>
    <row r="43" s="1" customFormat="1" spans="1:5">
      <c r="A43" s="6"/>
      <c r="B43" s="9"/>
      <c r="C43" s="17" t="s">
        <v>108</v>
      </c>
      <c r="D43" s="8" t="s">
        <v>109</v>
      </c>
      <c r="E43" s="22">
        <v>2</v>
      </c>
    </row>
    <row r="44" s="1" customFormat="1" spans="1:5">
      <c r="A44" s="6"/>
      <c r="B44" s="9" t="s">
        <v>110</v>
      </c>
      <c r="C44" s="17" t="s">
        <v>111</v>
      </c>
      <c r="D44" s="8" t="s">
        <v>112</v>
      </c>
      <c r="E44" s="22">
        <v>1</v>
      </c>
    </row>
    <row r="45" s="1" customFormat="1" spans="1:5">
      <c r="A45" s="6"/>
      <c r="B45" s="9"/>
      <c r="C45" s="17" t="s">
        <v>113</v>
      </c>
      <c r="D45" s="8" t="s">
        <v>114</v>
      </c>
      <c r="E45" s="22">
        <v>2</v>
      </c>
    </row>
    <row r="46" s="1" customFormat="1" ht="38.25" spans="1:5">
      <c r="A46" s="11"/>
      <c r="B46" s="9" t="s">
        <v>115</v>
      </c>
      <c r="C46" s="17" t="s">
        <v>116</v>
      </c>
      <c r="D46" s="8" t="s">
        <v>117</v>
      </c>
      <c r="E46" s="22">
        <v>1</v>
      </c>
    </row>
    <row r="47" s="1" customFormat="1" spans="1:5">
      <c r="A47" s="9" t="s">
        <v>118</v>
      </c>
      <c r="B47" s="9" t="s">
        <v>87</v>
      </c>
      <c r="C47" s="17" t="s">
        <v>119</v>
      </c>
      <c r="D47" s="8" t="s">
        <v>120</v>
      </c>
      <c r="E47" s="22">
        <v>1</v>
      </c>
    </row>
    <row r="48" s="1" customFormat="1" spans="1:5">
      <c r="A48" s="9"/>
      <c r="B48" s="9"/>
      <c r="C48" s="17" t="s">
        <v>121</v>
      </c>
      <c r="D48" s="8" t="s">
        <v>122</v>
      </c>
      <c r="E48" s="22">
        <v>2</v>
      </c>
    </row>
    <row r="49" s="1" customFormat="1" spans="1:5">
      <c r="A49" s="10" t="s">
        <v>123</v>
      </c>
      <c r="B49" s="10" t="s">
        <v>124</v>
      </c>
      <c r="C49" s="18" t="s">
        <v>125</v>
      </c>
      <c r="D49" s="8" t="s">
        <v>126</v>
      </c>
      <c r="E49" s="22">
        <v>1</v>
      </c>
    </row>
    <row r="50" s="1" customFormat="1" spans="1:5">
      <c r="A50" s="11"/>
      <c r="B50" s="11"/>
      <c r="C50" s="18" t="s">
        <v>127</v>
      </c>
      <c r="D50" s="8" t="s">
        <v>128</v>
      </c>
      <c r="E50" s="22">
        <v>2</v>
      </c>
    </row>
    <row r="51" s="1" customFormat="1" spans="1:5">
      <c r="A51" s="9" t="s">
        <v>129</v>
      </c>
      <c r="B51" s="9" t="s">
        <v>124</v>
      </c>
      <c r="C51" s="17" t="s">
        <v>130</v>
      </c>
      <c r="D51" s="8" t="s">
        <v>131</v>
      </c>
      <c r="E51" s="22">
        <v>1</v>
      </c>
    </row>
    <row r="52" s="1" customFormat="1" spans="1:5">
      <c r="A52" s="9"/>
      <c r="B52" s="9"/>
      <c r="C52" s="17" t="s">
        <v>132</v>
      </c>
      <c r="D52" s="8" t="s">
        <v>133</v>
      </c>
      <c r="E52" s="22">
        <v>2</v>
      </c>
    </row>
    <row r="53" s="1" customFormat="1" spans="1:5">
      <c r="A53" s="10"/>
      <c r="B53" s="10"/>
      <c r="C53" s="17" t="s">
        <v>134</v>
      </c>
      <c r="D53" s="8" t="s">
        <v>135</v>
      </c>
      <c r="E53" s="22">
        <v>3</v>
      </c>
    </row>
    <row r="54" s="1" customFormat="1" spans="1:5">
      <c r="A54" s="9" t="s">
        <v>136</v>
      </c>
      <c r="B54" s="9" t="s">
        <v>124</v>
      </c>
      <c r="C54" s="17" t="s">
        <v>137</v>
      </c>
      <c r="D54" s="8" t="s">
        <v>138</v>
      </c>
      <c r="E54" s="22">
        <v>1</v>
      </c>
    </row>
    <row r="55" s="1" customFormat="1" spans="1:5">
      <c r="A55" s="9"/>
      <c r="B55" s="9"/>
      <c r="C55" s="17" t="s">
        <v>139</v>
      </c>
      <c r="D55" s="8" t="s">
        <v>140</v>
      </c>
      <c r="E55" s="22">
        <v>2</v>
      </c>
    </row>
    <row r="56" s="1" customFormat="1" spans="1:5">
      <c r="A56" s="9"/>
      <c r="B56" s="9"/>
      <c r="C56" s="17" t="s">
        <v>141</v>
      </c>
      <c r="D56" s="8" t="s">
        <v>142</v>
      </c>
      <c r="E56" s="22">
        <v>3</v>
      </c>
    </row>
    <row r="57" s="1" customFormat="1" spans="1:5">
      <c r="A57" s="9"/>
      <c r="B57" s="9"/>
      <c r="C57" s="17" t="s">
        <v>143</v>
      </c>
      <c r="D57" s="8" t="s">
        <v>144</v>
      </c>
      <c r="E57" s="22">
        <v>4</v>
      </c>
    </row>
    <row r="58" s="1" customFormat="1" spans="1:5">
      <c r="A58" s="9"/>
      <c r="B58" s="9"/>
      <c r="C58" s="17" t="s">
        <v>145</v>
      </c>
      <c r="D58" s="8" t="s">
        <v>146</v>
      </c>
      <c r="E58" s="22">
        <v>4</v>
      </c>
    </row>
    <row r="59" s="1" customFormat="1" spans="1:5">
      <c r="A59" s="19"/>
      <c r="B59" s="19"/>
      <c r="C59" s="17" t="s">
        <v>147</v>
      </c>
      <c r="D59" s="8" t="s">
        <v>148</v>
      </c>
      <c r="E59" s="22">
        <v>6</v>
      </c>
    </row>
    <row r="60" s="1" customFormat="1" spans="1:5">
      <c r="A60" s="6" t="s">
        <v>149</v>
      </c>
      <c r="B60" s="6" t="s">
        <v>124</v>
      </c>
      <c r="C60" s="17" t="s">
        <v>150</v>
      </c>
      <c r="D60" s="8" t="s">
        <v>151</v>
      </c>
      <c r="E60" s="22">
        <v>1</v>
      </c>
    </row>
    <row r="61" s="1" customFormat="1" spans="1:5">
      <c r="A61" s="6"/>
      <c r="B61" s="6"/>
      <c r="C61" s="17" t="s">
        <v>152</v>
      </c>
      <c r="D61" s="8" t="s">
        <v>153</v>
      </c>
      <c r="E61" s="22">
        <v>2</v>
      </c>
    </row>
    <row r="62" s="1" customFormat="1" spans="1:5">
      <c r="A62" s="11"/>
      <c r="B62" s="11"/>
      <c r="C62" s="17" t="s">
        <v>154</v>
      </c>
      <c r="D62" s="8" t="s">
        <v>155</v>
      </c>
      <c r="E62" s="22">
        <v>3</v>
      </c>
    </row>
    <row r="63" s="1" customFormat="1" ht="38.25" spans="1:5">
      <c r="A63" s="20" t="s">
        <v>156</v>
      </c>
      <c r="B63" s="13" t="s">
        <v>92</v>
      </c>
      <c r="C63" s="17" t="s">
        <v>157</v>
      </c>
      <c r="D63" s="8" t="s">
        <v>158</v>
      </c>
      <c r="E63" s="22">
        <v>1</v>
      </c>
    </row>
    <row r="64" s="1" customFormat="1" spans="1:5">
      <c r="A64" s="10" t="s">
        <v>159</v>
      </c>
      <c r="B64" s="10" t="s">
        <v>160</v>
      </c>
      <c r="C64" s="17" t="s">
        <v>161</v>
      </c>
      <c r="D64" s="8" t="s">
        <v>162</v>
      </c>
      <c r="E64" s="22">
        <v>1</v>
      </c>
    </row>
    <row r="65" s="1" customFormat="1" spans="1:5">
      <c r="A65" s="6"/>
      <c r="B65" s="6"/>
      <c r="C65" s="17" t="s">
        <v>163</v>
      </c>
      <c r="D65" s="8" t="s">
        <v>164</v>
      </c>
      <c r="E65" s="22">
        <v>2</v>
      </c>
    </row>
    <row r="66" s="1" customFormat="1" spans="1:5">
      <c r="A66" s="11"/>
      <c r="B66" s="11"/>
      <c r="C66" s="17" t="s">
        <v>165</v>
      </c>
      <c r="D66" s="8" t="s">
        <v>166</v>
      </c>
      <c r="E66" s="22">
        <v>3</v>
      </c>
    </row>
    <row r="67" s="1" customFormat="1" spans="1:5">
      <c r="A67" s="13" t="s">
        <v>167</v>
      </c>
      <c r="B67" s="13" t="s">
        <v>168</v>
      </c>
      <c r="C67" s="17" t="s">
        <v>169</v>
      </c>
      <c r="D67" s="8" t="s">
        <v>170</v>
      </c>
      <c r="E67" s="22">
        <v>1</v>
      </c>
    </row>
    <row r="68" s="1" customFormat="1" spans="1:5">
      <c r="A68" s="13"/>
      <c r="B68" s="13"/>
      <c r="C68" s="17" t="s">
        <v>171</v>
      </c>
      <c r="D68" s="8" t="s">
        <v>172</v>
      </c>
      <c r="E68" s="22">
        <v>2</v>
      </c>
    </row>
    <row r="69" s="1" customFormat="1" spans="1:5">
      <c r="A69" s="10" t="s">
        <v>173</v>
      </c>
      <c r="B69" s="10" t="s">
        <v>87</v>
      </c>
      <c r="C69" s="17" t="s">
        <v>174</v>
      </c>
      <c r="D69" s="8" t="s">
        <v>175</v>
      </c>
      <c r="E69" s="22">
        <v>1</v>
      </c>
    </row>
    <row r="70" s="1" customFormat="1" spans="1:5">
      <c r="A70" s="6"/>
      <c r="B70" s="6"/>
      <c r="C70" s="17" t="s">
        <v>176</v>
      </c>
      <c r="D70" s="8" t="s">
        <v>177</v>
      </c>
      <c r="E70" s="22">
        <v>2</v>
      </c>
    </row>
    <row r="71" s="1" customFormat="1" spans="1:5">
      <c r="A71" s="23"/>
      <c r="B71" s="11"/>
      <c r="C71" s="17" t="s">
        <v>178</v>
      </c>
      <c r="D71" s="8" t="s">
        <v>179</v>
      </c>
      <c r="E71" s="22">
        <v>3</v>
      </c>
    </row>
    <row r="72" s="1" customFormat="1" spans="1:5">
      <c r="A72" s="14" t="s">
        <v>180</v>
      </c>
      <c r="B72" s="14" t="s">
        <v>87</v>
      </c>
      <c r="C72" s="17" t="s">
        <v>181</v>
      </c>
      <c r="D72" s="8" t="s">
        <v>182</v>
      </c>
      <c r="E72" s="22">
        <v>1</v>
      </c>
    </row>
    <row r="73" s="1" customFormat="1" spans="1:5">
      <c r="A73" s="15"/>
      <c r="B73" s="15"/>
      <c r="C73" s="17" t="s">
        <v>183</v>
      </c>
      <c r="D73" s="8" t="s">
        <v>184</v>
      </c>
      <c r="E73" s="22">
        <v>2</v>
      </c>
    </row>
    <row r="74" s="1" customFormat="1" spans="1:5">
      <c r="A74" s="15"/>
      <c r="B74" s="15"/>
      <c r="C74" s="17" t="s">
        <v>185</v>
      </c>
      <c r="D74" s="8" t="s">
        <v>186</v>
      </c>
      <c r="E74" s="22">
        <v>3</v>
      </c>
    </row>
    <row r="75" s="1" customFormat="1" spans="1:5">
      <c r="A75" s="15"/>
      <c r="B75" s="15"/>
      <c r="C75" s="17" t="s">
        <v>187</v>
      </c>
      <c r="D75" s="8" t="s">
        <v>188</v>
      </c>
      <c r="E75" s="22">
        <v>4</v>
      </c>
    </row>
    <row r="76" s="1" customFormat="1" spans="1:5">
      <c r="A76" s="15"/>
      <c r="B76" s="15"/>
      <c r="C76" s="17" t="s">
        <v>189</v>
      </c>
      <c r="D76" s="8" t="s">
        <v>190</v>
      </c>
      <c r="E76" s="22">
        <v>5</v>
      </c>
    </row>
    <row r="77" s="1" customFormat="1" spans="1:5">
      <c r="A77" s="15"/>
      <c r="B77" s="15"/>
      <c r="C77" s="17" t="s">
        <v>191</v>
      </c>
      <c r="D77" s="8" t="s">
        <v>192</v>
      </c>
      <c r="E77" s="22">
        <v>6</v>
      </c>
    </row>
    <row r="78" s="1" customFormat="1" spans="1:5">
      <c r="A78" s="15"/>
      <c r="B78" s="13" t="s">
        <v>92</v>
      </c>
      <c r="C78" s="17" t="s">
        <v>193</v>
      </c>
      <c r="D78" s="8" t="s">
        <v>194</v>
      </c>
      <c r="E78" s="22">
        <v>1</v>
      </c>
    </row>
    <row r="79" s="1" customFormat="1" spans="1:5">
      <c r="A79" s="15"/>
      <c r="B79" s="13"/>
      <c r="C79" s="17" t="s">
        <v>195</v>
      </c>
      <c r="D79" s="8" t="s">
        <v>196</v>
      </c>
      <c r="E79" s="22">
        <v>2</v>
      </c>
    </row>
    <row r="80" s="1" customFormat="1" spans="1:5">
      <c r="A80" s="15"/>
      <c r="B80" s="13"/>
      <c r="C80" s="17" t="s">
        <v>197</v>
      </c>
      <c r="D80" s="8" t="s">
        <v>198</v>
      </c>
      <c r="E80" s="22">
        <v>3</v>
      </c>
    </row>
    <row r="81" s="1" customFormat="1" spans="1:5">
      <c r="A81" s="15"/>
      <c r="B81" s="14" t="s">
        <v>115</v>
      </c>
      <c r="C81" s="17" t="s">
        <v>199</v>
      </c>
      <c r="D81" s="8" t="s">
        <v>200</v>
      </c>
      <c r="E81" s="22">
        <v>1</v>
      </c>
    </row>
    <row r="82" s="1" customFormat="1" spans="1:5">
      <c r="A82" s="15"/>
      <c r="B82" s="15"/>
      <c r="C82" s="17" t="s">
        <v>201</v>
      </c>
      <c r="D82" s="8" t="s">
        <v>202</v>
      </c>
      <c r="E82" s="22">
        <v>2</v>
      </c>
    </row>
    <row r="83" s="1" customFormat="1" spans="1:5">
      <c r="A83" s="16"/>
      <c r="B83" s="16"/>
      <c r="C83" s="17" t="s">
        <v>203</v>
      </c>
      <c r="D83" s="8" t="s">
        <v>204</v>
      </c>
      <c r="E83" s="22">
        <v>3</v>
      </c>
    </row>
    <row r="84" s="1" customFormat="1" spans="1:5">
      <c r="A84" s="14" t="s">
        <v>205</v>
      </c>
      <c r="B84" s="14" t="s">
        <v>92</v>
      </c>
      <c r="C84" s="17" t="s">
        <v>206</v>
      </c>
      <c r="D84" s="8" t="s">
        <v>207</v>
      </c>
      <c r="E84" s="22">
        <v>1</v>
      </c>
    </row>
    <row r="85" s="1" customFormat="1" spans="1:5">
      <c r="A85" s="16"/>
      <c r="B85" s="16"/>
      <c r="C85" s="17" t="s">
        <v>208</v>
      </c>
      <c r="D85" s="8" t="s">
        <v>209</v>
      </c>
      <c r="E85" s="22">
        <v>2</v>
      </c>
    </row>
    <row r="86" s="1" customFormat="1" spans="1:5">
      <c r="A86" s="6" t="s">
        <v>210</v>
      </c>
      <c r="B86" s="6" t="s">
        <v>211</v>
      </c>
      <c r="C86" s="17" t="s">
        <v>212</v>
      </c>
      <c r="D86" s="8" t="s">
        <v>213</v>
      </c>
      <c r="E86" s="22">
        <v>1</v>
      </c>
    </row>
    <row r="87" s="1" customFormat="1" spans="1:5">
      <c r="A87" s="6"/>
      <c r="B87" s="6"/>
      <c r="C87" s="17" t="s">
        <v>214</v>
      </c>
      <c r="D87" s="8" t="s">
        <v>215</v>
      </c>
      <c r="E87" s="22">
        <v>2</v>
      </c>
    </row>
    <row r="88" s="1" customFormat="1" spans="1:5">
      <c r="A88" s="11"/>
      <c r="B88" s="11"/>
      <c r="C88" s="17" t="s">
        <v>216</v>
      </c>
      <c r="D88" s="8" t="s">
        <v>217</v>
      </c>
      <c r="E88" s="22">
        <v>3</v>
      </c>
    </row>
    <row r="89" s="1" customFormat="1" spans="1:5">
      <c r="A89" s="9" t="s">
        <v>218</v>
      </c>
      <c r="B89" s="9" t="s">
        <v>219</v>
      </c>
      <c r="C89" s="17" t="s">
        <v>220</v>
      </c>
      <c r="D89" s="8" t="s">
        <v>221</v>
      </c>
      <c r="E89" s="22">
        <v>1</v>
      </c>
    </row>
    <row r="90" s="1" customFormat="1" spans="1:5">
      <c r="A90" s="9"/>
      <c r="B90" s="9"/>
      <c r="C90" s="17" t="s">
        <v>222</v>
      </c>
      <c r="D90" s="8" t="s">
        <v>223</v>
      </c>
      <c r="E90" s="22">
        <v>2</v>
      </c>
    </row>
    <row r="91" s="1" customFormat="1" spans="1:5">
      <c r="A91" s="9" t="s">
        <v>224</v>
      </c>
      <c r="B91" s="9" t="s">
        <v>124</v>
      </c>
      <c r="C91" s="17" t="s">
        <v>225</v>
      </c>
      <c r="D91" s="8" t="s">
        <v>226</v>
      </c>
      <c r="E91" s="22">
        <v>1</v>
      </c>
    </row>
    <row r="92" s="1" customFormat="1" spans="1:5">
      <c r="A92" s="9"/>
      <c r="B92" s="9"/>
      <c r="C92" s="17" t="s">
        <v>227</v>
      </c>
      <c r="D92" s="8" t="s">
        <v>228</v>
      </c>
      <c r="E92" s="22">
        <v>2</v>
      </c>
    </row>
    <row r="93" s="1" customFormat="1" spans="1:5">
      <c r="A93" s="9"/>
      <c r="B93" s="9"/>
      <c r="C93" s="17" t="s">
        <v>229</v>
      </c>
      <c r="D93" s="8" t="s">
        <v>230</v>
      </c>
      <c r="E93" s="22">
        <v>3</v>
      </c>
    </row>
    <row r="94" s="1" customFormat="1" spans="1:5">
      <c r="A94" s="10" t="s">
        <v>231</v>
      </c>
      <c r="B94" s="10" t="s">
        <v>124</v>
      </c>
      <c r="C94" s="17" t="s">
        <v>232</v>
      </c>
      <c r="D94" s="8" t="s">
        <v>233</v>
      </c>
      <c r="E94" s="22">
        <v>1</v>
      </c>
    </row>
    <row r="95" s="1" customFormat="1" spans="1:5">
      <c r="A95" s="6"/>
      <c r="B95" s="6"/>
      <c r="C95" s="17" t="s">
        <v>234</v>
      </c>
      <c r="D95" s="8" t="s">
        <v>235</v>
      </c>
      <c r="E95" s="22">
        <v>2</v>
      </c>
    </row>
    <row r="96" s="1" customFormat="1" ht="51" spans="1:5">
      <c r="A96" s="20" t="s">
        <v>236</v>
      </c>
      <c r="B96" s="13" t="s">
        <v>79</v>
      </c>
      <c r="C96" s="17" t="s">
        <v>237</v>
      </c>
      <c r="D96" s="8" t="s">
        <v>238</v>
      </c>
      <c r="E96" s="22">
        <v>1</v>
      </c>
    </row>
    <row r="97" s="1" customFormat="1" spans="1:5">
      <c r="A97" s="14" t="s">
        <v>239</v>
      </c>
      <c r="B97" s="14" t="s">
        <v>240</v>
      </c>
      <c r="C97" s="17" t="s">
        <v>241</v>
      </c>
      <c r="D97" s="8" t="s">
        <v>242</v>
      </c>
      <c r="E97" s="22">
        <v>1</v>
      </c>
    </row>
    <row r="98" s="1" customFormat="1" spans="1:5">
      <c r="A98" s="15"/>
      <c r="B98" s="15"/>
      <c r="C98" s="17" t="s">
        <v>243</v>
      </c>
      <c r="D98" s="8" t="s">
        <v>244</v>
      </c>
      <c r="E98" s="22">
        <v>2</v>
      </c>
    </row>
    <row r="99" s="1" customFormat="1" spans="1:5">
      <c r="A99" s="15"/>
      <c r="B99" s="15"/>
      <c r="C99" s="17" t="s">
        <v>245</v>
      </c>
      <c r="D99" s="8" t="s">
        <v>246</v>
      </c>
      <c r="E99" s="22">
        <v>3</v>
      </c>
    </row>
    <row r="100" s="1" customFormat="1" spans="1:5">
      <c r="A100" s="15"/>
      <c r="B100" s="15"/>
      <c r="C100" s="17" t="s">
        <v>247</v>
      </c>
      <c r="D100" s="8" t="s">
        <v>248</v>
      </c>
      <c r="E100" s="22">
        <v>4</v>
      </c>
    </row>
    <row r="101" s="1" customFormat="1" spans="1:5">
      <c r="A101" s="15"/>
      <c r="B101" s="15"/>
      <c r="C101" s="17" t="s">
        <v>249</v>
      </c>
      <c r="D101" s="8" t="s">
        <v>250</v>
      </c>
      <c r="E101" s="22">
        <v>5</v>
      </c>
    </row>
    <row r="102" s="1" customFormat="1" spans="1:5">
      <c r="A102" s="15"/>
      <c r="B102" s="15"/>
      <c r="C102" s="17" t="s">
        <v>251</v>
      </c>
      <c r="D102" s="8" t="s">
        <v>252</v>
      </c>
      <c r="E102" s="22">
        <v>6</v>
      </c>
    </row>
    <row r="103" s="1" customFormat="1" spans="1:5">
      <c r="A103" s="15"/>
      <c r="B103" s="16"/>
      <c r="C103" s="24" t="s">
        <v>253</v>
      </c>
      <c r="D103" s="8" t="s">
        <v>254</v>
      </c>
      <c r="E103" s="22">
        <v>6</v>
      </c>
    </row>
    <row r="104" s="1" customFormat="1" ht="38.25" spans="1:5">
      <c r="A104" s="16"/>
      <c r="B104" s="13" t="s">
        <v>87</v>
      </c>
      <c r="C104" s="17" t="s">
        <v>255</v>
      </c>
      <c r="D104" s="8" t="s">
        <v>256</v>
      </c>
      <c r="E104" s="22">
        <v>1</v>
      </c>
    </row>
    <row r="105" s="1" customFormat="1" spans="1:5">
      <c r="A105" s="14" t="s">
        <v>257</v>
      </c>
      <c r="B105" s="14" t="s">
        <v>87</v>
      </c>
      <c r="C105" s="17" t="s">
        <v>258</v>
      </c>
      <c r="D105" s="8" t="s">
        <v>259</v>
      </c>
      <c r="E105" s="22">
        <v>1</v>
      </c>
    </row>
    <row r="106" s="1" customFormat="1" spans="1:5">
      <c r="A106" s="15"/>
      <c r="B106" s="15"/>
      <c r="C106" s="17" t="s">
        <v>260</v>
      </c>
      <c r="D106" s="8" t="s">
        <v>261</v>
      </c>
      <c r="E106" s="22">
        <v>2</v>
      </c>
    </row>
    <row r="107" s="1" customFormat="1" spans="1:5">
      <c r="A107" s="14" t="s">
        <v>262</v>
      </c>
      <c r="B107" s="14" t="s">
        <v>87</v>
      </c>
      <c r="C107" s="17" t="s">
        <v>263</v>
      </c>
      <c r="D107" s="8" t="s">
        <v>264</v>
      </c>
      <c r="E107" s="22">
        <v>1</v>
      </c>
    </row>
    <row r="108" s="1" customFormat="1" spans="1:5">
      <c r="A108" s="16"/>
      <c r="B108" s="16"/>
      <c r="C108" s="17" t="s">
        <v>265</v>
      </c>
      <c r="D108" s="8" t="s">
        <v>266</v>
      </c>
      <c r="E108" s="22">
        <v>2</v>
      </c>
    </row>
    <row r="109" s="1" customFormat="1" spans="1:5">
      <c r="A109" s="15" t="s">
        <v>267</v>
      </c>
      <c r="B109" s="15" t="s">
        <v>87</v>
      </c>
      <c r="C109" s="17" t="s">
        <v>268</v>
      </c>
      <c r="D109" s="8" t="s">
        <v>269</v>
      </c>
      <c r="E109" s="22">
        <v>1</v>
      </c>
    </row>
    <row r="110" s="1" customFormat="1" spans="1:5">
      <c r="A110" s="15"/>
      <c r="B110" s="15"/>
      <c r="C110" s="17" t="s">
        <v>270</v>
      </c>
      <c r="D110" s="8" t="s">
        <v>271</v>
      </c>
      <c r="E110" s="22">
        <v>2</v>
      </c>
    </row>
    <row r="111" s="1" customFormat="1" ht="38.25" spans="1:5">
      <c r="A111" s="13" t="s">
        <v>272</v>
      </c>
      <c r="B111" s="13" t="s">
        <v>87</v>
      </c>
      <c r="C111" s="17" t="s">
        <v>273</v>
      </c>
      <c r="D111" s="8" t="s">
        <v>274</v>
      </c>
      <c r="E111" s="22">
        <v>1</v>
      </c>
    </row>
    <row r="112" s="1" customFormat="1" spans="1:5">
      <c r="A112" s="13"/>
      <c r="B112" s="13" t="s">
        <v>240</v>
      </c>
      <c r="C112" s="17" t="s">
        <v>275</v>
      </c>
      <c r="D112" s="8" t="s">
        <v>276</v>
      </c>
      <c r="E112" s="22">
        <v>1</v>
      </c>
    </row>
    <row r="113" s="1" customFormat="1" spans="1:5">
      <c r="A113" s="13"/>
      <c r="B113" s="13"/>
      <c r="C113" s="17" t="s">
        <v>277</v>
      </c>
      <c r="D113" s="8" t="s">
        <v>278</v>
      </c>
      <c r="E113" s="22">
        <v>2</v>
      </c>
    </row>
    <row r="114" s="1" customFormat="1" spans="1:5">
      <c r="A114" s="13"/>
      <c r="B114" s="13"/>
      <c r="C114" s="17" t="s">
        <v>279</v>
      </c>
      <c r="D114" s="8" t="s">
        <v>280</v>
      </c>
      <c r="E114" s="22">
        <v>3</v>
      </c>
    </row>
    <row r="115" s="1" customFormat="1" spans="1:5">
      <c r="A115" s="14" t="s">
        <v>281</v>
      </c>
      <c r="B115" s="14" t="s">
        <v>211</v>
      </c>
      <c r="C115" s="17" t="s">
        <v>282</v>
      </c>
      <c r="D115" s="8" t="s">
        <v>283</v>
      </c>
      <c r="E115" s="22">
        <v>1</v>
      </c>
    </row>
    <row r="116" s="1" customFormat="1" spans="1:5">
      <c r="A116" s="15"/>
      <c r="B116" s="15"/>
      <c r="C116" s="17" t="s">
        <v>284</v>
      </c>
      <c r="D116" s="8" t="s">
        <v>285</v>
      </c>
      <c r="E116" s="22">
        <v>2</v>
      </c>
    </row>
    <row r="117" s="1" customFormat="1" spans="1:5">
      <c r="A117" s="15"/>
      <c r="B117" s="15"/>
      <c r="C117" s="17" t="s">
        <v>286</v>
      </c>
      <c r="D117" s="8" t="s">
        <v>287</v>
      </c>
      <c r="E117" s="22">
        <v>3</v>
      </c>
    </row>
    <row r="118" s="1" customFormat="1" spans="1:5">
      <c r="A118" s="15"/>
      <c r="B118" s="15"/>
      <c r="C118" s="17" t="s">
        <v>288</v>
      </c>
      <c r="D118" s="8" t="s">
        <v>289</v>
      </c>
      <c r="E118" s="22">
        <v>4</v>
      </c>
    </row>
    <row r="119" s="1" customFormat="1" spans="1:5">
      <c r="A119" s="15"/>
      <c r="B119" s="15"/>
      <c r="C119" s="17" t="s">
        <v>265</v>
      </c>
      <c r="D119" s="8" t="s">
        <v>290</v>
      </c>
      <c r="E119" s="22">
        <v>5</v>
      </c>
    </row>
    <row r="120" s="1" customFormat="1" spans="1:5">
      <c r="A120" s="15"/>
      <c r="B120" s="16"/>
      <c r="C120" s="17" t="s">
        <v>291</v>
      </c>
      <c r="D120" s="8" t="s">
        <v>292</v>
      </c>
      <c r="E120" s="22">
        <v>6</v>
      </c>
    </row>
    <row r="121" s="1" customFormat="1" spans="1:5">
      <c r="A121" s="15"/>
      <c r="B121" s="14" t="s">
        <v>124</v>
      </c>
      <c r="C121" s="17" t="s">
        <v>293</v>
      </c>
      <c r="D121" s="8" t="s">
        <v>294</v>
      </c>
      <c r="E121" s="22">
        <v>1</v>
      </c>
    </row>
    <row r="122" s="1" customFormat="1" spans="1:5">
      <c r="A122" s="15"/>
      <c r="B122" s="15"/>
      <c r="C122" s="24" t="s">
        <v>295</v>
      </c>
      <c r="D122" s="8" t="s">
        <v>296</v>
      </c>
      <c r="E122" s="22">
        <v>2</v>
      </c>
    </row>
    <row r="123" s="1" customFormat="1" spans="1:5">
      <c r="A123" s="15"/>
      <c r="B123" s="15"/>
      <c r="C123" s="17" t="s">
        <v>297</v>
      </c>
      <c r="D123" s="8" t="s">
        <v>298</v>
      </c>
      <c r="E123" s="22">
        <v>3</v>
      </c>
    </row>
    <row r="124" s="1" customFormat="1" spans="1:5">
      <c r="A124" s="15"/>
      <c r="B124" s="15"/>
      <c r="C124" s="24" t="s">
        <v>299</v>
      </c>
      <c r="D124" s="8" t="s">
        <v>300</v>
      </c>
      <c r="E124" s="22">
        <v>4</v>
      </c>
    </row>
    <row r="125" s="1" customFormat="1" spans="1:5">
      <c r="A125" s="15"/>
      <c r="B125" s="15"/>
      <c r="C125" s="17" t="s">
        <v>301</v>
      </c>
      <c r="D125" s="8" t="s">
        <v>302</v>
      </c>
      <c r="E125" s="22">
        <v>5</v>
      </c>
    </row>
    <row r="126" s="1" customFormat="1" spans="1:5">
      <c r="A126" s="15"/>
      <c r="B126" s="15"/>
      <c r="C126" s="17" t="s">
        <v>303</v>
      </c>
      <c r="D126" s="8" t="s">
        <v>304</v>
      </c>
      <c r="E126" s="25">
        <v>6</v>
      </c>
    </row>
    <row r="127" s="1" customFormat="1" spans="1:5">
      <c r="A127" s="15"/>
      <c r="B127" s="15"/>
      <c r="C127" s="17" t="s">
        <v>305</v>
      </c>
      <c r="D127" s="8" t="s">
        <v>306</v>
      </c>
      <c r="E127" s="22">
        <v>7</v>
      </c>
    </row>
    <row r="128" s="1" customFormat="1" spans="1:5">
      <c r="A128" s="15"/>
      <c r="B128" s="15"/>
      <c r="C128" s="17" t="s">
        <v>307</v>
      </c>
      <c r="D128" s="8" t="s">
        <v>308</v>
      </c>
      <c r="E128" s="22">
        <v>8</v>
      </c>
    </row>
    <row r="129" s="1" customFormat="1" spans="1:5">
      <c r="A129" s="15"/>
      <c r="B129" s="15"/>
      <c r="C129" s="17" t="s">
        <v>309</v>
      </c>
      <c r="D129" s="8" t="s">
        <v>310</v>
      </c>
      <c r="E129" s="22">
        <v>9</v>
      </c>
    </row>
    <row r="130" s="1" customFormat="1" spans="1:5">
      <c r="A130" s="15"/>
      <c r="B130" s="15"/>
      <c r="C130" s="17" t="s">
        <v>311</v>
      </c>
      <c r="D130" s="8" t="s">
        <v>312</v>
      </c>
      <c r="E130" s="22">
        <v>10</v>
      </c>
    </row>
    <row r="131" s="1" customFormat="1" spans="1:5">
      <c r="A131" s="15"/>
      <c r="B131" s="15"/>
      <c r="C131" s="17" t="s">
        <v>313</v>
      </c>
      <c r="D131" s="8" t="s">
        <v>314</v>
      </c>
      <c r="E131" s="22">
        <v>10</v>
      </c>
    </row>
    <row r="132" s="1" customFormat="1" spans="1:5">
      <c r="A132" s="15"/>
      <c r="B132" s="15"/>
      <c r="C132" s="17" t="s">
        <v>315</v>
      </c>
      <c r="D132" s="8" t="s">
        <v>316</v>
      </c>
      <c r="E132" s="22">
        <v>12</v>
      </c>
    </row>
    <row r="133" s="1" customFormat="1" spans="1:5">
      <c r="A133" s="15"/>
      <c r="B133" s="15"/>
      <c r="C133" s="17" t="s">
        <v>317</v>
      </c>
      <c r="D133" s="8" t="s">
        <v>318</v>
      </c>
      <c r="E133" s="22">
        <v>13</v>
      </c>
    </row>
    <row r="134" s="1" customFormat="1" spans="1:5">
      <c r="A134" s="15"/>
      <c r="B134" s="15"/>
      <c r="C134" s="17" t="s">
        <v>319</v>
      </c>
      <c r="D134" s="30" t="s">
        <v>320</v>
      </c>
      <c r="E134" s="22">
        <v>14</v>
      </c>
    </row>
    <row r="135" s="1" customFormat="1" spans="1:5">
      <c r="A135" s="15"/>
      <c r="B135" s="15"/>
      <c r="C135" s="17" t="s">
        <v>321</v>
      </c>
      <c r="D135" s="8" t="s">
        <v>322</v>
      </c>
      <c r="E135" s="22">
        <v>15</v>
      </c>
    </row>
    <row r="136" s="1" customFormat="1" spans="1:5">
      <c r="A136" s="15"/>
      <c r="B136" s="15"/>
      <c r="C136" s="17" t="s">
        <v>323</v>
      </c>
      <c r="D136" s="8" t="s">
        <v>324</v>
      </c>
      <c r="E136" s="22">
        <v>16</v>
      </c>
    </row>
    <row r="137" s="1" customFormat="1" spans="1:5">
      <c r="A137" s="15"/>
      <c r="B137" s="15"/>
      <c r="C137" s="17" t="s">
        <v>325</v>
      </c>
      <c r="D137" s="8" t="s">
        <v>326</v>
      </c>
      <c r="E137" s="22">
        <v>17</v>
      </c>
    </row>
    <row r="138" s="1" customFormat="1" spans="1:5">
      <c r="A138" s="15"/>
      <c r="B138" s="15"/>
      <c r="C138" s="17" t="s">
        <v>327</v>
      </c>
      <c r="D138" s="8" t="s">
        <v>328</v>
      </c>
      <c r="E138" s="22">
        <v>18</v>
      </c>
    </row>
    <row r="139" s="1" customFormat="1" spans="1:5">
      <c r="A139" s="15"/>
      <c r="B139" s="15"/>
      <c r="C139" s="24" t="s">
        <v>329</v>
      </c>
      <c r="D139" s="8" t="s">
        <v>330</v>
      </c>
      <c r="E139" s="22">
        <v>19</v>
      </c>
    </row>
    <row r="140" s="1" customFormat="1" spans="1:5">
      <c r="A140" s="15"/>
      <c r="B140" s="15"/>
      <c r="C140" s="17" t="s">
        <v>331</v>
      </c>
      <c r="D140" s="8" t="s">
        <v>332</v>
      </c>
      <c r="E140" s="22">
        <v>20</v>
      </c>
    </row>
    <row r="141" s="1" customFormat="1" spans="1:5">
      <c r="A141" s="15"/>
      <c r="B141" s="15"/>
      <c r="C141" s="17" t="s">
        <v>333</v>
      </c>
      <c r="D141" s="30" t="s">
        <v>334</v>
      </c>
      <c r="E141" s="22">
        <v>21</v>
      </c>
    </row>
    <row r="142" s="1" customFormat="1" spans="1:5">
      <c r="A142" s="15"/>
      <c r="B142" s="15"/>
      <c r="C142" s="17" t="s">
        <v>335</v>
      </c>
      <c r="D142" s="8" t="s">
        <v>336</v>
      </c>
      <c r="E142" s="22">
        <v>21</v>
      </c>
    </row>
    <row r="143" s="1" customFormat="1" spans="1:5">
      <c r="A143" s="15"/>
      <c r="B143" s="16"/>
      <c r="C143" s="17" t="s">
        <v>337</v>
      </c>
      <c r="D143" s="8" t="s">
        <v>338</v>
      </c>
      <c r="E143" s="22">
        <v>21</v>
      </c>
    </row>
    <row r="144" s="1" customFormat="1" spans="1:5">
      <c r="A144" s="9" t="s">
        <v>339</v>
      </c>
      <c r="B144" s="9" t="s">
        <v>87</v>
      </c>
      <c r="C144" s="12" t="s">
        <v>340</v>
      </c>
      <c r="D144" s="8" t="s">
        <v>341</v>
      </c>
      <c r="E144" s="22">
        <v>1</v>
      </c>
    </row>
    <row r="145" s="1" customFormat="1" spans="1:5">
      <c r="A145" s="9"/>
      <c r="B145" s="9"/>
      <c r="C145" s="12" t="s">
        <v>342</v>
      </c>
      <c r="D145" s="8" t="s">
        <v>343</v>
      </c>
      <c r="E145" s="22">
        <v>2</v>
      </c>
    </row>
    <row r="146" s="1" customFormat="1" spans="1:5">
      <c r="A146" s="9"/>
      <c r="B146" s="9"/>
      <c r="C146" s="12" t="s">
        <v>344</v>
      </c>
      <c r="D146" s="8" t="s">
        <v>345</v>
      </c>
      <c r="E146" s="22">
        <v>3</v>
      </c>
    </row>
    <row r="147" s="1" customFormat="1" ht="38.25" spans="1:5">
      <c r="A147" s="9"/>
      <c r="B147" s="9" t="s">
        <v>92</v>
      </c>
      <c r="C147" s="12" t="s">
        <v>346</v>
      </c>
      <c r="D147" s="8" t="s">
        <v>347</v>
      </c>
      <c r="E147" s="22">
        <v>1</v>
      </c>
    </row>
    <row r="148" s="1" customFormat="1" spans="1:5">
      <c r="A148" s="10" t="s">
        <v>348</v>
      </c>
      <c r="B148" s="10" t="s">
        <v>87</v>
      </c>
      <c r="C148" s="7" t="s">
        <v>349</v>
      </c>
      <c r="D148" s="8" t="s">
        <v>350</v>
      </c>
      <c r="E148" s="22">
        <v>1</v>
      </c>
    </row>
    <row r="149" s="1" customFormat="1" spans="1:5">
      <c r="A149" s="6"/>
      <c r="B149" s="6"/>
      <c r="C149" s="12" t="s">
        <v>351</v>
      </c>
      <c r="D149" s="8" t="s">
        <v>352</v>
      </c>
      <c r="E149" s="22">
        <v>2</v>
      </c>
    </row>
    <row r="150" s="1" customFormat="1" spans="1:5">
      <c r="A150" s="6"/>
      <c r="B150" s="6"/>
      <c r="C150" s="7" t="s">
        <v>353</v>
      </c>
      <c r="D150" s="8" t="s">
        <v>354</v>
      </c>
      <c r="E150" s="22">
        <v>3</v>
      </c>
    </row>
    <row r="151" s="1" customFormat="1" spans="1:5">
      <c r="A151" s="6"/>
      <c r="B151" s="6"/>
      <c r="C151" s="12" t="s">
        <v>355</v>
      </c>
      <c r="D151" s="8" t="s">
        <v>356</v>
      </c>
      <c r="E151" s="22">
        <v>4</v>
      </c>
    </row>
    <row r="152" s="1" customFormat="1" spans="1:5">
      <c r="A152" s="6"/>
      <c r="B152" s="6"/>
      <c r="C152" s="12" t="s">
        <v>357</v>
      </c>
      <c r="D152" s="8" t="s">
        <v>358</v>
      </c>
      <c r="E152" s="22">
        <v>5</v>
      </c>
    </row>
    <row r="153" s="1" customFormat="1" spans="1:5">
      <c r="A153" s="6"/>
      <c r="B153" s="11"/>
      <c r="C153" s="12" t="s">
        <v>359</v>
      </c>
      <c r="D153" s="8" t="s">
        <v>360</v>
      </c>
      <c r="E153" s="22">
        <v>6</v>
      </c>
    </row>
    <row r="154" s="1" customFormat="1" spans="1:5">
      <c r="A154" s="6"/>
      <c r="B154" s="9" t="s">
        <v>92</v>
      </c>
      <c r="C154" s="12" t="s">
        <v>361</v>
      </c>
      <c r="D154" s="8" t="s">
        <v>362</v>
      </c>
      <c r="E154" s="22">
        <v>1</v>
      </c>
    </row>
    <row r="155" s="1" customFormat="1" spans="1:5">
      <c r="A155" s="11"/>
      <c r="B155" s="9"/>
      <c r="C155" s="12" t="s">
        <v>363</v>
      </c>
      <c r="D155" s="8" t="s">
        <v>364</v>
      </c>
      <c r="E155" s="22">
        <v>2</v>
      </c>
    </row>
    <row r="156" s="1" customFormat="1" spans="1:5">
      <c r="A156" s="10" t="s">
        <v>365</v>
      </c>
      <c r="B156" s="10" t="s">
        <v>124</v>
      </c>
      <c r="C156" s="7" t="s">
        <v>366</v>
      </c>
      <c r="D156" s="8" t="s">
        <v>367</v>
      </c>
      <c r="E156" s="22">
        <v>1</v>
      </c>
    </row>
    <row r="157" s="1" customFormat="1" spans="1:5">
      <c r="A157" s="6"/>
      <c r="B157" s="6"/>
      <c r="C157" s="12" t="s">
        <v>368</v>
      </c>
      <c r="D157" s="8" t="s">
        <v>369</v>
      </c>
      <c r="E157" s="22">
        <v>2</v>
      </c>
    </row>
    <row r="158" s="1" customFormat="1" spans="1:5">
      <c r="A158" s="11"/>
      <c r="B158" s="11"/>
      <c r="C158" s="12" t="s">
        <v>370</v>
      </c>
      <c r="D158" s="8" t="s">
        <v>371</v>
      </c>
      <c r="E158" s="22">
        <v>3</v>
      </c>
    </row>
    <row r="159" s="1" customFormat="1" spans="1:5">
      <c r="A159" s="9" t="s">
        <v>372</v>
      </c>
      <c r="B159" s="9" t="s">
        <v>124</v>
      </c>
      <c r="C159" s="12" t="s">
        <v>373</v>
      </c>
      <c r="D159" s="8" t="s">
        <v>374</v>
      </c>
      <c r="E159" s="22">
        <v>1</v>
      </c>
    </row>
    <row r="160" s="1" customFormat="1" spans="1:5">
      <c r="A160" s="9"/>
      <c r="B160" s="9"/>
      <c r="C160" s="9" t="s">
        <v>375</v>
      </c>
      <c r="D160" s="8" t="s">
        <v>376</v>
      </c>
      <c r="E160" s="22">
        <v>2</v>
      </c>
    </row>
    <row r="161" s="1" customFormat="1" spans="1:5">
      <c r="A161" s="9"/>
      <c r="B161" s="9"/>
      <c r="C161" s="7" t="s">
        <v>377</v>
      </c>
      <c r="D161" s="8" t="s">
        <v>378</v>
      </c>
      <c r="E161" s="22">
        <v>3</v>
      </c>
    </row>
    <row r="162" s="1" customFormat="1" spans="1:5">
      <c r="A162" s="9"/>
      <c r="B162" s="9"/>
      <c r="C162" s="9" t="s">
        <v>379</v>
      </c>
      <c r="D162" s="8" t="s">
        <v>380</v>
      </c>
      <c r="E162" s="22">
        <v>4</v>
      </c>
    </row>
    <row r="163" s="1" customFormat="1" spans="1:5">
      <c r="A163" s="10" t="s">
        <v>381</v>
      </c>
      <c r="B163" s="10" t="s">
        <v>124</v>
      </c>
      <c r="C163" s="17" t="s">
        <v>382</v>
      </c>
      <c r="D163" s="8" t="s">
        <v>383</v>
      </c>
      <c r="E163" s="22">
        <v>1</v>
      </c>
    </row>
    <row r="164" s="1" customFormat="1" spans="1:5">
      <c r="A164" s="6"/>
      <c r="B164" s="6"/>
      <c r="C164" s="17" t="s">
        <v>384</v>
      </c>
      <c r="D164" s="8" t="s">
        <v>385</v>
      </c>
      <c r="E164" s="22">
        <v>2</v>
      </c>
    </row>
    <row r="165" s="1" customFormat="1" spans="1:5">
      <c r="A165" s="6"/>
      <c r="B165" s="6"/>
      <c r="C165" s="17" t="s">
        <v>386</v>
      </c>
      <c r="D165" s="8" t="s">
        <v>387</v>
      </c>
      <c r="E165" s="22">
        <v>3</v>
      </c>
    </row>
    <row r="166" s="1" customFormat="1" spans="1:5">
      <c r="A166" s="6"/>
      <c r="B166" s="6"/>
      <c r="C166" s="17" t="s">
        <v>388</v>
      </c>
      <c r="D166" s="8" t="s">
        <v>389</v>
      </c>
      <c r="E166" s="22">
        <v>4</v>
      </c>
    </row>
    <row r="167" s="1" customFormat="1" spans="1:5">
      <c r="A167" s="6"/>
      <c r="B167" s="6"/>
      <c r="C167" s="17" t="s">
        <v>390</v>
      </c>
      <c r="D167" s="8" t="s">
        <v>391</v>
      </c>
      <c r="E167" s="22">
        <v>5</v>
      </c>
    </row>
    <row r="168" s="1" customFormat="1" spans="1:5">
      <c r="A168" s="11"/>
      <c r="B168" s="11"/>
      <c r="C168" s="17" t="s">
        <v>392</v>
      </c>
      <c r="D168" s="8" t="s">
        <v>393</v>
      </c>
      <c r="E168" s="22">
        <v>6</v>
      </c>
    </row>
    <row r="169" s="1" customFormat="1" spans="1:5">
      <c r="A169" s="10" t="s">
        <v>394</v>
      </c>
      <c r="B169" s="10" t="s">
        <v>395</v>
      </c>
      <c r="C169" s="26" t="s">
        <v>396</v>
      </c>
      <c r="D169" s="8" t="s">
        <v>397</v>
      </c>
      <c r="E169" s="22">
        <v>1</v>
      </c>
    </row>
    <row r="170" s="1" customFormat="1" spans="1:5">
      <c r="A170" s="6"/>
      <c r="B170" s="6"/>
      <c r="C170" s="26" t="s">
        <v>398</v>
      </c>
      <c r="D170" s="8" t="s">
        <v>399</v>
      </c>
      <c r="E170" s="22">
        <v>2</v>
      </c>
    </row>
    <row r="171" s="1" customFormat="1" spans="1:5">
      <c r="A171" s="6"/>
      <c r="B171" s="27" t="s">
        <v>79</v>
      </c>
      <c r="C171" s="17" t="s">
        <v>400</v>
      </c>
      <c r="D171" s="8" t="s">
        <v>401</v>
      </c>
      <c r="E171" s="22">
        <v>1</v>
      </c>
    </row>
    <row r="172" s="1" customFormat="1" spans="1:5">
      <c r="A172" s="6"/>
      <c r="B172" s="9"/>
      <c r="C172" s="17" t="s">
        <v>402</v>
      </c>
      <c r="D172" s="8" t="s">
        <v>403</v>
      </c>
      <c r="E172" s="22">
        <v>2</v>
      </c>
    </row>
    <row r="173" s="1" customFormat="1" spans="1:5">
      <c r="A173" s="6"/>
      <c r="B173" s="9"/>
      <c r="C173" s="17" t="s">
        <v>404</v>
      </c>
      <c r="D173" s="8" t="s">
        <v>405</v>
      </c>
      <c r="E173" s="22">
        <v>3</v>
      </c>
    </row>
    <row r="174" s="1" customFormat="1" spans="1:5">
      <c r="A174" s="6"/>
      <c r="B174" s="9" t="s">
        <v>406</v>
      </c>
      <c r="C174" s="26" t="s">
        <v>407</v>
      </c>
      <c r="D174" s="8" t="s">
        <v>408</v>
      </c>
      <c r="E174" s="22">
        <v>1</v>
      </c>
    </row>
    <row r="175" s="1" customFormat="1" spans="1:5">
      <c r="A175" s="6"/>
      <c r="B175" s="9"/>
      <c r="C175" s="17" t="s">
        <v>409</v>
      </c>
      <c r="D175" s="8" t="s">
        <v>410</v>
      </c>
      <c r="E175" s="22">
        <v>2</v>
      </c>
    </row>
    <row r="176" s="1" customFormat="1" spans="1:5">
      <c r="A176" s="6"/>
      <c r="B176" s="9"/>
      <c r="C176" s="26" t="s">
        <v>411</v>
      </c>
      <c r="D176" s="8" t="s">
        <v>412</v>
      </c>
      <c r="E176" s="22">
        <v>3</v>
      </c>
    </row>
    <row r="177" s="1" customFormat="1" spans="1:5">
      <c r="A177" s="6"/>
      <c r="B177" s="9"/>
      <c r="C177" s="26" t="s">
        <v>413</v>
      </c>
      <c r="D177" s="8" t="s">
        <v>414</v>
      </c>
      <c r="E177" s="22">
        <v>4</v>
      </c>
    </row>
    <row r="178" s="1" customFormat="1" spans="1:5">
      <c r="A178" s="6"/>
      <c r="B178" s="19"/>
      <c r="C178" s="26" t="s">
        <v>415</v>
      </c>
      <c r="D178" s="8" t="s">
        <v>416</v>
      </c>
      <c r="E178" s="22">
        <v>5</v>
      </c>
    </row>
    <row r="179" s="1" customFormat="1" spans="1:5">
      <c r="A179" s="6"/>
      <c r="B179" s="6" t="s">
        <v>417</v>
      </c>
      <c r="C179" s="26" t="s">
        <v>418</v>
      </c>
      <c r="D179" s="8" t="s">
        <v>419</v>
      </c>
      <c r="E179" s="22">
        <v>1</v>
      </c>
    </row>
    <row r="180" s="1" customFormat="1" spans="1:5">
      <c r="A180" s="6"/>
      <c r="B180" s="6"/>
      <c r="C180" s="26" t="s">
        <v>420</v>
      </c>
      <c r="D180" s="8" t="s">
        <v>421</v>
      </c>
      <c r="E180" s="22">
        <v>2</v>
      </c>
    </row>
    <row r="181" s="1" customFormat="1" spans="1:5">
      <c r="A181" s="10" t="s">
        <v>422</v>
      </c>
      <c r="B181" s="9" t="s">
        <v>87</v>
      </c>
      <c r="C181" s="17" t="s">
        <v>423</v>
      </c>
      <c r="D181" s="8" t="s">
        <v>424</v>
      </c>
      <c r="E181" s="22">
        <v>1</v>
      </c>
    </row>
    <row r="182" s="1" customFormat="1" spans="1:5">
      <c r="A182" s="6"/>
      <c r="B182" s="9"/>
      <c r="C182" s="26" t="s">
        <v>425</v>
      </c>
      <c r="D182" s="8" t="s">
        <v>426</v>
      </c>
      <c r="E182" s="22">
        <v>2</v>
      </c>
    </row>
    <row r="183" s="1" customFormat="1" spans="1:5">
      <c r="A183" s="6"/>
      <c r="B183" s="9"/>
      <c r="C183" s="17" t="s">
        <v>427</v>
      </c>
      <c r="D183" s="8" t="s">
        <v>428</v>
      </c>
      <c r="E183" s="22">
        <v>3</v>
      </c>
    </row>
    <row r="184" s="1" customFormat="1" spans="1:5">
      <c r="A184" s="6"/>
      <c r="B184" s="10" t="s">
        <v>92</v>
      </c>
      <c r="C184" s="26" t="s">
        <v>429</v>
      </c>
      <c r="D184" s="8" t="s">
        <v>430</v>
      </c>
      <c r="E184" s="22">
        <v>1</v>
      </c>
    </row>
    <row r="185" s="1" customFormat="1" spans="1:5">
      <c r="A185" s="6"/>
      <c r="B185" s="6"/>
      <c r="C185" s="26" t="s">
        <v>431</v>
      </c>
      <c r="D185" s="8" t="s">
        <v>432</v>
      </c>
      <c r="E185" s="22">
        <v>2</v>
      </c>
    </row>
    <row r="186" s="1" customFormat="1" spans="1:5">
      <c r="A186" s="6"/>
      <c r="B186" s="6"/>
      <c r="C186" s="13" t="s">
        <v>433</v>
      </c>
      <c r="D186" s="8" t="s">
        <v>434</v>
      </c>
      <c r="E186" s="22">
        <v>3</v>
      </c>
    </row>
    <row r="187" s="1" customFormat="1" spans="1:5">
      <c r="A187" s="6"/>
      <c r="B187" s="6"/>
      <c r="C187" s="26" t="s">
        <v>435</v>
      </c>
      <c r="D187" s="8" t="s">
        <v>436</v>
      </c>
      <c r="E187" s="22">
        <v>4</v>
      </c>
    </row>
    <row r="188" s="1" customFormat="1" spans="1:5">
      <c r="A188" s="6"/>
      <c r="B188" s="6"/>
      <c r="C188" s="26" t="s">
        <v>437</v>
      </c>
      <c r="D188" s="8" t="s">
        <v>438</v>
      </c>
      <c r="E188" s="22">
        <v>5</v>
      </c>
    </row>
    <row r="189" s="1" customFormat="1" spans="1:5">
      <c r="A189" s="6"/>
      <c r="B189" s="11"/>
      <c r="C189" s="17" t="s">
        <v>439</v>
      </c>
      <c r="D189" s="8" t="s">
        <v>440</v>
      </c>
      <c r="E189" s="22">
        <v>6</v>
      </c>
    </row>
    <row r="190" s="1" customFormat="1" spans="1:5">
      <c r="A190" s="6"/>
      <c r="B190" s="10" t="s">
        <v>160</v>
      </c>
      <c r="C190" s="28" t="s">
        <v>441</v>
      </c>
      <c r="D190" s="8" t="s">
        <v>442</v>
      </c>
      <c r="E190" s="22">
        <v>1</v>
      </c>
    </row>
    <row r="191" s="1" customFormat="1" spans="1:5">
      <c r="A191" s="6"/>
      <c r="B191" s="11"/>
      <c r="C191" s="28" t="s">
        <v>443</v>
      </c>
      <c r="D191" s="8" t="s">
        <v>444</v>
      </c>
      <c r="E191" s="22">
        <v>2</v>
      </c>
    </row>
    <row r="192" s="1" customFormat="1" spans="1:5">
      <c r="A192" s="6"/>
      <c r="B192" s="10" t="s">
        <v>445</v>
      </c>
      <c r="C192" s="26" t="s">
        <v>446</v>
      </c>
      <c r="D192" s="8" t="s">
        <v>447</v>
      </c>
      <c r="E192" s="22">
        <v>1</v>
      </c>
    </row>
    <row r="193" s="1" customFormat="1" spans="1:5">
      <c r="A193" s="6"/>
      <c r="B193" s="6"/>
      <c r="C193" s="26" t="s">
        <v>448</v>
      </c>
      <c r="D193" s="8" t="s">
        <v>449</v>
      </c>
      <c r="E193" s="22">
        <v>2</v>
      </c>
    </row>
    <row r="194" s="1" customFormat="1" spans="1:5">
      <c r="A194" s="11"/>
      <c r="B194" s="11"/>
      <c r="C194" s="26" t="s">
        <v>450</v>
      </c>
      <c r="D194" s="8" t="s">
        <v>451</v>
      </c>
      <c r="E194" s="22">
        <v>3</v>
      </c>
    </row>
    <row r="195" s="1" customFormat="1" spans="1:5">
      <c r="A195" s="10" t="s">
        <v>452</v>
      </c>
      <c r="B195" s="10" t="s">
        <v>87</v>
      </c>
      <c r="C195" s="12" t="s">
        <v>453</v>
      </c>
      <c r="D195" s="8" t="s">
        <v>454</v>
      </c>
      <c r="E195" s="22">
        <v>1</v>
      </c>
    </row>
    <row r="196" s="1" customFormat="1" spans="1:5">
      <c r="A196" s="6"/>
      <c r="B196" s="6"/>
      <c r="C196" s="26" t="s">
        <v>455</v>
      </c>
      <c r="D196" s="8" t="s">
        <v>456</v>
      </c>
      <c r="E196" s="22">
        <v>2</v>
      </c>
    </row>
    <row r="197" s="1" customFormat="1" spans="1:5">
      <c r="A197" s="6"/>
      <c r="B197" s="11"/>
      <c r="C197" s="12" t="s">
        <v>457</v>
      </c>
      <c r="D197" s="8" t="s">
        <v>458</v>
      </c>
      <c r="E197" s="22">
        <v>3</v>
      </c>
    </row>
    <row r="198" s="1" customFormat="1" spans="1:5">
      <c r="A198" s="6"/>
      <c r="B198" s="9" t="s">
        <v>92</v>
      </c>
      <c r="C198" s="13" t="s">
        <v>459</v>
      </c>
      <c r="D198" s="8" t="s">
        <v>460</v>
      </c>
      <c r="E198" s="22">
        <v>1</v>
      </c>
    </row>
    <row r="199" s="1" customFormat="1" spans="1:5">
      <c r="A199" s="6"/>
      <c r="B199" s="9"/>
      <c r="C199" s="26" t="s">
        <v>461</v>
      </c>
      <c r="D199" s="8" t="s">
        <v>462</v>
      </c>
      <c r="E199" s="22">
        <v>2</v>
      </c>
    </row>
    <row r="200" s="1" customFormat="1" ht="38.25" spans="1:5">
      <c r="A200" s="6"/>
      <c r="B200" s="9" t="s">
        <v>240</v>
      </c>
      <c r="C200" s="26" t="s">
        <v>463</v>
      </c>
      <c r="D200" s="8" t="s">
        <v>464</v>
      </c>
      <c r="E200" s="22">
        <v>1</v>
      </c>
    </row>
    <row r="201" s="1" customFormat="1" ht="38.25" spans="1:5">
      <c r="A201" s="11"/>
      <c r="B201" s="9" t="s">
        <v>115</v>
      </c>
      <c r="C201" s="26" t="s">
        <v>465</v>
      </c>
      <c r="D201" s="8" t="s">
        <v>466</v>
      </c>
      <c r="E201" s="22">
        <v>1</v>
      </c>
    </row>
    <row r="202" s="1" customFormat="1" spans="1:5">
      <c r="A202" s="9" t="s">
        <v>467</v>
      </c>
      <c r="B202" s="9" t="s">
        <v>92</v>
      </c>
      <c r="C202" s="26" t="s">
        <v>468</v>
      </c>
      <c r="D202" s="8" t="s">
        <v>469</v>
      </c>
      <c r="E202" s="22">
        <v>1</v>
      </c>
    </row>
    <row r="203" s="1" customFormat="1" spans="1:5">
      <c r="A203" s="9"/>
      <c r="B203" s="9"/>
      <c r="C203" s="26" t="s">
        <v>470</v>
      </c>
      <c r="D203" s="8" t="s">
        <v>471</v>
      </c>
      <c r="E203" s="22">
        <v>2</v>
      </c>
    </row>
    <row r="204" s="1" customFormat="1" spans="1:5">
      <c r="A204" s="10" t="s">
        <v>472</v>
      </c>
      <c r="B204" s="9" t="s">
        <v>211</v>
      </c>
      <c r="C204" s="17" t="s">
        <v>473</v>
      </c>
      <c r="D204" s="8" t="s">
        <v>474</v>
      </c>
      <c r="E204" s="22">
        <v>1</v>
      </c>
    </row>
    <row r="205" s="1" customFormat="1" spans="1:5">
      <c r="A205" s="6"/>
      <c r="B205" s="9" t="s">
        <v>124</v>
      </c>
      <c r="C205" s="26" t="s">
        <v>475</v>
      </c>
      <c r="D205" s="8" t="s">
        <v>476</v>
      </c>
      <c r="E205" s="22">
        <v>1</v>
      </c>
    </row>
    <row r="206" s="1" customFormat="1" spans="1:5">
      <c r="A206" s="11"/>
      <c r="B206" s="9"/>
      <c r="C206" s="26" t="s">
        <v>477</v>
      </c>
      <c r="D206" s="8" t="s">
        <v>478</v>
      </c>
      <c r="E206" s="22">
        <v>2</v>
      </c>
    </row>
    <row r="207" s="1" customFormat="1" spans="1:5">
      <c r="A207" s="10" t="s">
        <v>479</v>
      </c>
      <c r="B207" s="10" t="s">
        <v>124</v>
      </c>
      <c r="C207" s="26" t="s">
        <v>480</v>
      </c>
      <c r="D207" s="8" t="s">
        <v>481</v>
      </c>
      <c r="E207" s="22">
        <v>1</v>
      </c>
    </row>
    <row r="208" s="1" customFormat="1" spans="1:5">
      <c r="A208" s="6"/>
      <c r="B208" s="6"/>
      <c r="C208" s="17" t="s">
        <v>482</v>
      </c>
      <c r="D208" s="8" t="s">
        <v>483</v>
      </c>
      <c r="E208" s="22">
        <v>2</v>
      </c>
    </row>
    <row r="209" s="1" customFormat="1" spans="1:5">
      <c r="A209" s="11"/>
      <c r="B209" s="11"/>
      <c r="C209" s="17" t="s">
        <v>484</v>
      </c>
      <c r="D209" s="8" t="s">
        <v>485</v>
      </c>
      <c r="E209" s="22">
        <v>3</v>
      </c>
    </row>
    <row r="210" s="1" customFormat="1" spans="1:5">
      <c r="A210" s="15" t="s">
        <v>486</v>
      </c>
      <c r="B210" s="15" t="s">
        <v>487</v>
      </c>
      <c r="C210" s="18" t="s">
        <v>488</v>
      </c>
      <c r="D210" s="8" t="s">
        <v>489</v>
      </c>
      <c r="E210" s="22">
        <v>1</v>
      </c>
    </row>
    <row r="211" s="1" customFormat="1" spans="1:5">
      <c r="A211" s="15"/>
      <c r="B211" s="15"/>
      <c r="C211" s="18" t="s">
        <v>490</v>
      </c>
      <c r="D211" s="8" t="s">
        <v>491</v>
      </c>
      <c r="E211" s="22">
        <v>2</v>
      </c>
    </row>
    <row r="212" s="1" customFormat="1" ht="51" spans="1:5">
      <c r="A212" s="13" t="s">
        <v>492</v>
      </c>
      <c r="B212" s="13" t="s">
        <v>493</v>
      </c>
      <c r="C212" s="17" t="s">
        <v>494</v>
      </c>
      <c r="D212" s="8" t="s">
        <v>495</v>
      </c>
      <c r="E212" s="22">
        <v>1</v>
      </c>
    </row>
    <row r="213" s="1" customFormat="1" ht="51" spans="1:5">
      <c r="A213" s="20" t="s">
        <v>496</v>
      </c>
      <c r="B213" s="13" t="s">
        <v>406</v>
      </c>
      <c r="C213" s="17" t="s">
        <v>497</v>
      </c>
      <c r="D213" s="8" t="s">
        <v>498</v>
      </c>
      <c r="E213" s="22">
        <v>1</v>
      </c>
    </row>
    <row r="214" s="1" customFormat="1" ht="38.25" spans="1:5">
      <c r="A214" s="20" t="s">
        <v>499</v>
      </c>
      <c r="B214" s="13" t="s">
        <v>240</v>
      </c>
      <c r="C214" s="17" t="s">
        <v>500</v>
      </c>
      <c r="D214" s="8" t="s">
        <v>501</v>
      </c>
      <c r="E214" s="22">
        <v>1</v>
      </c>
    </row>
    <row r="215" s="1" customFormat="1" spans="1:5">
      <c r="A215" s="10" t="s">
        <v>502</v>
      </c>
      <c r="B215" s="10" t="s">
        <v>124</v>
      </c>
      <c r="C215" s="17" t="s">
        <v>503</v>
      </c>
      <c r="D215" s="8" t="s">
        <v>504</v>
      </c>
      <c r="E215" s="22">
        <v>1</v>
      </c>
    </row>
    <row r="216" s="1" customFormat="1" spans="1:5">
      <c r="A216" s="6"/>
      <c r="B216" s="6"/>
      <c r="C216" s="17" t="s">
        <v>505</v>
      </c>
      <c r="D216" s="8" t="s">
        <v>506</v>
      </c>
      <c r="E216" s="22">
        <v>2</v>
      </c>
    </row>
    <row r="217" s="1" customFormat="1" spans="1:5">
      <c r="A217" s="6"/>
      <c r="B217" s="6"/>
      <c r="C217" s="17" t="s">
        <v>507</v>
      </c>
      <c r="D217" s="8" t="s">
        <v>508</v>
      </c>
      <c r="E217" s="22">
        <v>3</v>
      </c>
    </row>
    <row r="218" s="1" customFormat="1" spans="1:5">
      <c r="A218" s="6"/>
      <c r="B218" s="6"/>
      <c r="C218" s="17" t="s">
        <v>509</v>
      </c>
      <c r="D218" s="8" t="s">
        <v>510</v>
      </c>
      <c r="E218" s="22">
        <v>4</v>
      </c>
    </row>
    <row r="219" s="1" customFormat="1" spans="1:5">
      <c r="A219" s="6"/>
      <c r="B219" s="6"/>
      <c r="C219" s="17" t="s">
        <v>511</v>
      </c>
      <c r="D219" s="8" t="s">
        <v>512</v>
      </c>
      <c r="E219" s="22">
        <v>5</v>
      </c>
    </row>
    <row r="220" s="1" customFormat="1" spans="1:5">
      <c r="A220" s="6"/>
      <c r="B220" s="6"/>
      <c r="C220" s="17" t="s">
        <v>513</v>
      </c>
      <c r="D220" s="8" t="s">
        <v>514</v>
      </c>
      <c r="E220" s="22">
        <v>6</v>
      </c>
    </row>
    <row r="221" s="1" customFormat="1" spans="1:5">
      <c r="A221" s="6"/>
      <c r="B221" s="6"/>
      <c r="C221" s="17" t="s">
        <v>515</v>
      </c>
      <c r="D221" s="8" t="s">
        <v>516</v>
      </c>
      <c r="E221" s="22">
        <v>7</v>
      </c>
    </row>
    <row r="222" s="1" customFormat="1" spans="1:5">
      <c r="A222" s="6"/>
      <c r="B222" s="6"/>
      <c r="C222" s="17" t="s">
        <v>517</v>
      </c>
      <c r="D222" s="8" t="s">
        <v>518</v>
      </c>
      <c r="E222" s="22">
        <v>8</v>
      </c>
    </row>
    <row r="223" s="1" customFormat="1" spans="1:5">
      <c r="A223" s="6"/>
      <c r="B223" s="6"/>
      <c r="C223" s="13" t="s">
        <v>519</v>
      </c>
      <c r="D223" s="8" t="s">
        <v>520</v>
      </c>
      <c r="E223" s="22">
        <v>9</v>
      </c>
    </row>
    <row r="224" s="1" customFormat="1" spans="1:5">
      <c r="A224" s="11"/>
      <c r="B224" s="11"/>
      <c r="C224" s="17" t="s">
        <v>521</v>
      </c>
      <c r="D224" s="8" t="s">
        <v>522</v>
      </c>
      <c r="E224" s="22">
        <v>10</v>
      </c>
    </row>
    <row r="225" s="1" customFormat="1" spans="1:5">
      <c r="A225" s="10" t="s">
        <v>523</v>
      </c>
      <c r="B225" s="9" t="s">
        <v>124</v>
      </c>
      <c r="C225" s="17" t="s">
        <v>524</v>
      </c>
      <c r="D225" s="8" t="s">
        <v>525</v>
      </c>
      <c r="E225" s="22">
        <v>1</v>
      </c>
    </row>
    <row r="226" s="1" customFormat="1" spans="1:5">
      <c r="A226" s="6"/>
      <c r="B226" s="9"/>
      <c r="C226" s="17" t="s">
        <v>526</v>
      </c>
      <c r="D226" s="8" t="s">
        <v>527</v>
      </c>
      <c r="E226" s="22">
        <v>2</v>
      </c>
    </row>
    <row r="227" s="1" customFormat="1" spans="1:5">
      <c r="A227" s="6"/>
      <c r="B227" s="9"/>
      <c r="C227" s="17" t="s">
        <v>528</v>
      </c>
      <c r="D227" s="8" t="s">
        <v>529</v>
      </c>
      <c r="E227" s="22">
        <v>3</v>
      </c>
    </row>
    <row r="228" s="1" customFormat="1" spans="1:5">
      <c r="A228" s="9" t="s">
        <v>530</v>
      </c>
      <c r="B228" s="9" t="s">
        <v>124</v>
      </c>
      <c r="C228" s="17" t="s">
        <v>531</v>
      </c>
      <c r="D228" s="8" t="s">
        <v>532</v>
      </c>
      <c r="E228" s="22">
        <v>1</v>
      </c>
    </row>
    <row r="229" s="1" customFormat="1" spans="1:5">
      <c r="A229" s="9"/>
      <c r="B229" s="9"/>
      <c r="C229" s="17" t="s">
        <v>533</v>
      </c>
      <c r="D229" s="8" t="s">
        <v>534</v>
      </c>
      <c r="E229" s="22">
        <v>2</v>
      </c>
    </row>
    <row r="230" s="1" customFormat="1" spans="1:5">
      <c r="A230" s="13" t="s">
        <v>535</v>
      </c>
      <c r="B230" s="13" t="s">
        <v>79</v>
      </c>
      <c r="C230" s="12" t="s">
        <v>536</v>
      </c>
      <c r="D230" s="8" t="s">
        <v>537</v>
      </c>
      <c r="E230" s="22">
        <v>1</v>
      </c>
    </row>
    <row r="231" s="1" customFormat="1" spans="1:5">
      <c r="A231" s="13"/>
      <c r="B231" s="13"/>
      <c r="C231" s="12" t="s">
        <v>538</v>
      </c>
      <c r="D231" s="8" t="s">
        <v>539</v>
      </c>
      <c r="E231" s="22">
        <v>2</v>
      </c>
    </row>
    <row r="232" s="1" customFormat="1" spans="1:5">
      <c r="A232" s="10" t="s">
        <v>540</v>
      </c>
      <c r="B232" s="10" t="s">
        <v>87</v>
      </c>
      <c r="C232" s="12" t="s">
        <v>541</v>
      </c>
      <c r="D232" s="8" t="s">
        <v>542</v>
      </c>
      <c r="E232" s="22">
        <v>1</v>
      </c>
    </row>
    <row r="233" s="1" customFormat="1" spans="1:5">
      <c r="A233" s="6"/>
      <c r="B233" s="6"/>
      <c r="C233" s="12" t="s">
        <v>543</v>
      </c>
      <c r="D233" s="8" t="s">
        <v>544</v>
      </c>
      <c r="E233" s="22">
        <v>2</v>
      </c>
    </row>
    <row r="234" s="1" customFormat="1" spans="1:5">
      <c r="A234" s="15" t="s">
        <v>545</v>
      </c>
      <c r="B234" s="15" t="s">
        <v>240</v>
      </c>
      <c r="C234" s="17" t="s">
        <v>546</v>
      </c>
      <c r="D234" s="8" t="s">
        <v>547</v>
      </c>
      <c r="E234" s="22">
        <v>1</v>
      </c>
    </row>
    <row r="235" s="1" customFormat="1" spans="1:5">
      <c r="A235" s="15"/>
      <c r="B235" s="15"/>
      <c r="C235" s="17" t="s">
        <v>548</v>
      </c>
      <c r="D235" s="8" t="s">
        <v>549</v>
      </c>
      <c r="E235" s="22">
        <v>2</v>
      </c>
    </row>
    <row r="236" s="1" customFormat="1" spans="1:5">
      <c r="A236" s="9" t="s">
        <v>550</v>
      </c>
      <c r="B236" s="9" t="s">
        <v>124</v>
      </c>
      <c r="C236" s="17" t="s">
        <v>551</v>
      </c>
      <c r="D236" s="8" t="s">
        <v>552</v>
      </c>
      <c r="E236" s="22">
        <v>1</v>
      </c>
    </row>
    <row r="237" s="1" customFormat="1" spans="1:5">
      <c r="A237" s="9"/>
      <c r="B237" s="9"/>
      <c r="C237" s="17" t="s">
        <v>553</v>
      </c>
      <c r="D237" s="8" t="s">
        <v>554</v>
      </c>
      <c r="E237" s="22">
        <v>2</v>
      </c>
    </row>
    <row r="238" s="1" customFormat="1" spans="1:5">
      <c r="A238" s="9"/>
      <c r="B238" s="9"/>
      <c r="C238" s="17" t="s">
        <v>555</v>
      </c>
      <c r="D238" s="8" t="s">
        <v>556</v>
      </c>
      <c r="E238" s="22">
        <v>3</v>
      </c>
    </row>
    <row r="239" s="1" customFormat="1" ht="51" spans="1:5">
      <c r="A239" s="9" t="s">
        <v>557</v>
      </c>
      <c r="B239" s="9" t="s">
        <v>124</v>
      </c>
      <c r="C239" s="17" t="s">
        <v>558</v>
      </c>
      <c r="D239" s="8" t="s">
        <v>559</v>
      </c>
      <c r="E239" s="22">
        <v>1</v>
      </c>
    </row>
    <row r="240" s="1" customFormat="1" spans="1:5">
      <c r="A240" s="13" t="s">
        <v>560</v>
      </c>
      <c r="B240" s="13" t="s">
        <v>92</v>
      </c>
      <c r="C240" s="17" t="s">
        <v>561</v>
      </c>
      <c r="D240" s="8" t="s">
        <v>562</v>
      </c>
      <c r="E240" s="22">
        <v>1</v>
      </c>
    </row>
    <row r="241" s="1" customFormat="1" spans="1:5">
      <c r="A241" s="29"/>
      <c r="B241" s="29"/>
      <c r="C241" s="17" t="s">
        <v>563</v>
      </c>
      <c r="D241" s="8" t="s">
        <v>564</v>
      </c>
      <c r="E241" s="22">
        <v>2</v>
      </c>
    </row>
    <row r="242" s="1" customFormat="1" spans="1:5">
      <c r="A242" s="6" t="s">
        <v>565</v>
      </c>
      <c r="B242" s="6" t="s">
        <v>87</v>
      </c>
      <c r="C242" s="17" t="s">
        <v>566</v>
      </c>
      <c r="D242" s="8" t="s">
        <v>567</v>
      </c>
      <c r="E242" s="22">
        <v>1</v>
      </c>
    </row>
    <row r="243" s="1" customFormat="1" spans="1:5">
      <c r="A243" s="6"/>
      <c r="B243" s="6"/>
      <c r="C243" s="17" t="s">
        <v>568</v>
      </c>
      <c r="D243" s="8" t="s">
        <v>569</v>
      </c>
      <c r="E243" s="22">
        <v>2</v>
      </c>
    </row>
    <row r="244" s="1" customFormat="1" spans="1:5">
      <c r="A244" s="10" t="s">
        <v>570</v>
      </c>
      <c r="B244" s="10" t="s">
        <v>124</v>
      </c>
      <c r="C244" s="17" t="s">
        <v>571</v>
      </c>
      <c r="D244" s="8" t="s">
        <v>572</v>
      </c>
      <c r="E244" s="22">
        <v>1</v>
      </c>
    </row>
    <row r="245" s="1" customFormat="1" spans="1:5">
      <c r="A245" s="6"/>
      <c r="B245" s="6"/>
      <c r="C245" s="17" t="s">
        <v>573</v>
      </c>
      <c r="D245" s="8" t="s">
        <v>574</v>
      </c>
      <c r="E245" s="22">
        <v>2</v>
      </c>
    </row>
    <row r="246" s="1" customFormat="1" spans="1:5">
      <c r="A246" s="6"/>
      <c r="B246" s="6"/>
      <c r="C246" s="17" t="s">
        <v>575</v>
      </c>
      <c r="D246" s="8" t="s">
        <v>576</v>
      </c>
      <c r="E246" s="22">
        <v>3</v>
      </c>
    </row>
    <row r="247" s="1" customFormat="1" spans="1:5">
      <c r="A247" s="6"/>
      <c r="B247" s="6"/>
      <c r="C247" s="13" t="s">
        <v>577</v>
      </c>
      <c r="D247" s="8" t="s">
        <v>578</v>
      </c>
      <c r="E247" s="22">
        <v>4</v>
      </c>
    </row>
    <row r="248" s="1" customFormat="1" spans="1:5">
      <c r="A248" s="6"/>
      <c r="B248" s="6"/>
      <c r="C248" s="13" t="s">
        <v>579</v>
      </c>
      <c r="D248" s="8" t="s">
        <v>580</v>
      </c>
      <c r="E248" s="22">
        <v>5</v>
      </c>
    </row>
    <row r="249" s="1" customFormat="1" spans="1:5">
      <c r="A249" s="11"/>
      <c r="B249" s="11"/>
      <c r="C249" s="17" t="s">
        <v>581</v>
      </c>
      <c r="D249" s="8" t="s">
        <v>582</v>
      </c>
      <c r="E249" s="22">
        <v>6</v>
      </c>
    </row>
    <row r="250" s="1" customFormat="1" spans="1:5">
      <c r="A250" s="9" t="s">
        <v>583</v>
      </c>
      <c r="B250" s="9" t="s">
        <v>124</v>
      </c>
      <c r="C250" s="18" t="s">
        <v>584</v>
      </c>
      <c r="D250" s="8" t="s">
        <v>585</v>
      </c>
      <c r="E250" s="22">
        <v>1</v>
      </c>
    </row>
    <row r="251" s="1" customFormat="1" spans="1:5">
      <c r="A251" s="9"/>
      <c r="B251" s="9"/>
      <c r="C251" s="18" t="s">
        <v>586</v>
      </c>
      <c r="D251" s="8" t="s">
        <v>587</v>
      </c>
      <c r="E251" s="22">
        <v>2</v>
      </c>
    </row>
    <row r="252" s="1" customFormat="1" spans="1:5">
      <c r="A252" s="9"/>
      <c r="B252" s="9"/>
      <c r="C252" s="18" t="s">
        <v>588</v>
      </c>
      <c r="D252" s="8" t="s">
        <v>589</v>
      </c>
      <c r="E252" s="22">
        <v>3</v>
      </c>
    </row>
    <row r="253" s="1" customFormat="1" spans="1:5">
      <c r="A253" s="9"/>
      <c r="B253" s="9"/>
      <c r="C253" s="18" t="s">
        <v>590</v>
      </c>
      <c r="D253" s="8" t="s">
        <v>591</v>
      </c>
      <c r="E253" s="22">
        <v>4</v>
      </c>
    </row>
    <row r="254" s="1" customFormat="1" spans="1:5">
      <c r="A254" s="9" t="s">
        <v>592</v>
      </c>
      <c r="B254" s="9" t="s">
        <v>92</v>
      </c>
      <c r="C254" s="18" t="s">
        <v>593</v>
      </c>
      <c r="D254" s="8" t="s">
        <v>594</v>
      </c>
      <c r="E254" s="22">
        <v>1</v>
      </c>
    </row>
    <row r="255" s="1" customFormat="1" spans="1:5">
      <c r="A255" s="9"/>
      <c r="B255" s="9"/>
      <c r="C255" s="18" t="s">
        <v>595</v>
      </c>
      <c r="D255" s="8" t="s">
        <v>596</v>
      </c>
      <c r="E255" s="22">
        <v>2</v>
      </c>
    </row>
    <row r="256" s="1" customFormat="1" ht="38.25" spans="1:5">
      <c r="A256" s="9" t="s">
        <v>597</v>
      </c>
      <c r="B256" s="9" t="s">
        <v>87</v>
      </c>
      <c r="C256" s="17" t="s">
        <v>598</v>
      </c>
      <c r="D256" s="8" t="s">
        <v>599</v>
      </c>
      <c r="E256" s="22">
        <v>1</v>
      </c>
    </row>
    <row r="257" s="1" customFormat="1" ht="38.25" spans="1:5">
      <c r="A257" s="9" t="s">
        <v>600</v>
      </c>
      <c r="B257" s="9" t="s">
        <v>87</v>
      </c>
      <c r="C257" s="17" t="s">
        <v>601</v>
      </c>
      <c r="D257" s="8" t="s">
        <v>602</v>
      </c>
      <c r="E257" s="22">
        <v>1</v>
      </c>
    </row>
    <row r="258" s="1" customFormat="1" spans="1:5">
      <c r="A258" s="9"/>
      <c r="B258" s="9" t="s">
        <v>92</v>
      </c>
      <c r="C258" s="17" t="s">
        <v>603</v>
      </c>
      <c r="D258" s="8" t="s">
        <v>604</v>
      </c>
      <c r="E258" s="22">
        <v>1</v>
      </c>
    </row>
    <row r="259" s="1" customFormat="1" spans="1:5">
      <c r="A259" s="9"/>
      <c r="B259" s="9"/>
      <c r="C259" s="13" t="s">
        <v>605</v>
      </c>
      <c r="D259" s="8" t="s">
        <v>606</v>
      </c>
      <c r="E259" s="22">
        <v>2</v>
      </c>
    </row>
    <row r="260" s="1" customFormat="1" ht="38.25" spans="1:5">
      <c r="A260" s="20" t="s">
        <v>607</v>
      </c>
      <c r="B260" s="13" t="s">
        <v>87</v>
      </c>
      <c r="C260" s="17" t="s">
        <v>608</v>
      </c>
      <c r="D260" s="8" t="s">
        <v>609</v>
      </c>
      <c r="E260" s="22">
        <v>1</v>
      </c>
    </row>
  </sheetData>
  <mergeCells count="126">
    <mergeCell ref="A1:E1"/>
    <mergeCell ref="A3:A11"/>
    <mergeCell ref="A12:A19"/>
    <mergeCell ref="A20:A24"/>
    <mergeCell ref="A25:A27"/>
    <mergeCell ref="A28:A30"/>
    <mergeCell ref="A31:A33"/>
    <mergeCell ref="A34:A37"/>
    <mergeCell ref="A38:A46"/>
    <mergeCell ref="A47:A48"/>
    <mergeCell ref="A49:A50"/>
    <mergeCell ref="A51:A53"/>
    <mergeCell ref="A54:A59"/>
    <mergeCell ref="A60:A62"/>
    <mergeCell ref="A64:A66"/>
    <mergeCell ref="A67:A68"/>
    <mergeCell ref="A69:A71"/>
    <mergeCell ref="A72:A83"/>
    <mergeCell ref="A84:A85"/>
    <mergeCell ref="A86:A88"/>
    <mergeCell ref="A89:A90"/>
    <mergeCell ref="A91:A93"/>
    <mergeCell ref="A94:A95"/>
    <mergeCell ref="A97:A104"/>
    <mergeCell ref="A105:A106"/>
    <mergeCell ref="A107:A108"/>
    <mergeCell ref="A109:A110"/>
    <mergeCell ref="A111:A114"/>
    <mergeCell ref="A115:A143"/>
    <mergeCell ref="A144:A147"/>
    <mergeCell ref="A148:A155"/>
    <mergeCell ref="A156:A158"/>
    <mergeCell ref="A159:A162"/>
    <mergeCell ref="A163:A168"/>
    <mergeCell ref="A169:A180"/>
    <mergeCell ref="A181:A194"/>
    <mergeCell ref="A195:A201"/>
    <mergeCell ref="A202:A203"/>
    <mergeCell ref="A204:A206"/>
    <mergeCell ref="A207:A209"/>
    <mergeCell ref="A210:A211"/>
    <mergeCell ref="A215:A224"/>
    <mergeCell ref="A225:A227"/>
    <mergeCell ref="A228:A229"/>
    <mergeCell ref="A230:A231"/>
    <mergeCell ref="A232:A233"/>
    <mergeCell ref="A234:A235"/>
    <mergeCell ref="A236:A238"/>
    <mergeCell ref="A240:A241"/>
    <mergeCell ref="A242:A243"/>
    <mergeCell ref="A244:A249"/>
    <mergeCell ref="A250:A253"/>
    <mergeCell ref="A254:A255"/>
    <mergeCell ref="A257:A259"/>
    <mergeCell ref="B3:B5"/>
    <mergeCell ref="B7:B8"/>
    <mergeCell ref="B9:B11"/>
    <mergeCell ref="B12:B14"/>
    <mergeCell ref="B15:B17"/>
    <mergeCell ref="B18:B19"/>
    <mergeCell ref="B20:B21"/>
    <mergeCell ref="B22:B24"/>
    <mergeCell ref="B25:B27"/>
    <mergeCell ref="B28:B30"/>
    <mergeCell ref="B31:B33"/>
    <mergeCell ref="B34:B35"/>
    <mergeCell ref="B36:B37"/>
    <mergeCell ref="B38:B41"/>
    <mergeCell ref="B42:B43"/>
    <mergeCell ref="B44:B45"/>
    <mergeCell ref="B47:B48"/>
    <mergeCell ref="B49:B50"/>
    <mergeCell ref="B51:B53"/>
    <mergeCell ref="B54:B59"/>
    <mergeCell ref="B60:B62"/>
    <mergeCell ref="B64:B66"/>
    <mergeCell ref="B67:B68"/>
    <mergeCell ref="B69:B71"/>
    <mergeCell ref="B72:B77"/>
    <mergeCell ref="B78:B80"/>
    <mergeCell ref="B81:B83"/>
    <mergeCell ref="B84:B85"/>
    <mergeCell ref="B86:B88"/>
    <mergeCell ref="B89:B90"/>
    <mergeCell ref="B91:B93"/>
    <mergeCell ref="B94:B95"/>
    <mergeCell ref="B97:B103"/>
    <mergeCell ref="B105:B106"/>
    <mergeCell ref="B107:B108"/>
    <mergeCell ref="B109:B110"/>
    <mergeCell ref="B112:B114"/>
    <mergeCell ref="B115:B120"/>
    <mergeCell ref="B121:B143"/>
    <mergeCell ref="B144:B146"/>
    <mergeCell ref="B148:B153"/>
    <mergeCell ref="B154:B155"/>
    <mergeCell ref="B156:B158"/>
    <mergeCell ref="B159:B162"/>
    <mergeCell ref="B163:B168"/>
    <mergeCell ref="B169:B170"/>
    <mergeCell ref="B171:B173"/>
    <mergeCell ref="B174:B178"/>
    <mergeCell ref="B179:B180"/>
    <mergeCell ref="B181:B183"/>
    <mergeCell ref="B184:B189"/>
    <mergeCell ref="B190:B191"/>
    <mergeCell ref="B192:B194"/>
    <mergeCell ref="B195:B197"/>
    <mergeCell ref="B198:B199"/>
    <mergeCell ref="B202:B203"/>
    <mergeCell ref="B205:B206"/>
    <mergeCell ref="B207:B209"/>
    <mergeCell ref="B210:B211"/>
    <mergeCell ref="B215:B224"/>
    <mergeCell ref="B225:B227"/>
    <mergeCell ref="B228:B229"/>
    <mergeCell ref="B230:B231"/>
    <mergeCell ref="B232:B233"/>
    <mergeCell ref="B234:B235"/>
    <mergeCell ref="B236:B238"/>
    <mergeCell ref="B240:B241"/>
    <mergeCell ref="B242:B243"/>
    <mergeCell ref="B244:B249"/>
    <mergeCell ref="B250:B253"/>
    <mergeCell ref="B254:B255"/>
    <mergeCell ref="B258:B259"/>
  </mergeCells>
  <conditionalFormatting sqref="C12">
    <cfRule type="expression" dxfId="0" priority="109" stopIfTrue="1">
      <formula>AND(COUNTIF(#REF!,C12)+COUNTIF(#REF!,C12)+COUNTIF(#REF!,C12)+COUNTIF(#REF!,C12)+COUNTIF(#REF!,C12)&gt;1,NOT(ISBLANK(C12)))</formula>
    </cfRule>
  </conditionalFormatting>
  <conditionalFormatting sqref="C17">
    <cfRule type="expression" dxfId="0" priority="112" stopIfTrue="1">
      <formula>AND(COUNTIF(#REF!,C17)+COUNTIF(#REF!,C17)+COUNTIF(#REF!,C17)+COUNTIF(#REF!,C17)+COUNTIF(#REF!,C17)&gt;1,NOT(ISBLANK(C17)))</formula>
    </cfRule>
  </conditionalFormatting>
  <conditionalFormatting sqref="C24">
    <cfRule type="expression" dxfId="0" priority="108" stopIfTrue="1">
      <formula>AND(COUNTIF($D$3:$D$8,C24)+COUNTIF(#REF!,C24)+COUNTIF($D$12:$D$13,C24)+COUNTIF(#REF!,C24)+COUNTIF($D$17:$D$21,C24)&gt;1,NOT(ISBLANK(C24)))</formula>
    </cfRule>
  </conditionalFormatting>
  <conditionalFormatting sqref="C28">
    <cfRule type="expression" dxfId="0" priority="103" stopIfTrue="1">
      <formula>AND(COUNTIF(#REF!,C28)+COUNTIF(#REF!,C28)+COUNTIF(#REF!,C28)+COUNTIF(#REF!,C28)+COUNTIF(#REF!,C28)&gt;1,NOT(ISBLANK(C28)))</formula>
    </cfRule>
  </conditionalFormatting>
  <conditionalFormatting sqref="C29">
    <cfRule type="expression" dxfId="0" priority="105" stopIfTrue="1">
      <formula>AND(COUNTIF(#REF!,C29)+COUNTIF(#REF!,C29)+COUNTIF(#REF!,C29)+COUNTIF(#REF!,C29)+COUNTIF(#REF!,C29)&gt;1,NOT(ISBLANK(C29)))</formula>
    </cfRule>
  </conditionalFormatting>
  <conditionalFormatting sqref="C30">
    <cfRule type="duplicateValues" dxfId="0" priority="104" stopIfTrue="1"/>
  </conditionalFormatting>
  <conditionalFormatting sqref="C31">
    <cfRule type="expression" dxfId="1" priority="93" stopIfTrue="1">
      <formula>AND(COUNTIF(#REF!,C31)+COUNTIF(#REF!,C31)+COUNTIF(#REF!,C31)+COUNTIF(#REF!,C31)+COUNTIF(#REF!,C31)&gt;1,NOT(ISBLANK(C31)))</formula>
    </cfRule>
  </conditionalFormatting>
  <conditionalFormatting sqref="C34">
    <cfRule type="expression" dxfId="1" priority="101" stopIfTrue="1">
      <formula>AND(COUNTIF(#REF!,C34)+COUNTIF(#REF!,C34)+COUNTIF(#REF!,C34)+COUNTIF(#REF!,C34)+COUNTIF(#REF!,C34)&gt;1,NOT(ISBLANK(C34)))</formula>
    </cfRule>
  </conditionalFormatting>
  <conditionalFormatting sqref="C35">
    <cfRule type="expression" dxfId="0" priority="102" stopIfTrue="1">
      <formula>AND(COUNTIF($D$3:$D$8,C35)+COUNTIF(#REF!,C35)+COUNTIF(#REF!,C35)+COUNTIF($D$12:$D$21,C35)+COUNTIF($D$36:$D$39,C35)&gt;1,NOT(ISBLANK(C35)))</formula>
    </cfRule>
  </conditionalFormatting>
  <conditionalFormatting sqref="C44">
    <cfRule type="expression" dxfId="1" priority="97" stopIfTrue="1">
      <formula>AND(COUNTIF(#REF!,C44)+COUNTIF(#REF!,C44)+COUNTIF(#REF!,C44)+COUNTIF(#REF!,C44)+COUNTIF(#REF!,C44)&gt;1,NOT(ISBLANK(C44)))</formula>
    </cfRule>
  </conditionalFormatting>
  <conditionalFormatting sqref="C45">
    <cfRule type="expression" dxfId="1" priority="98" stopIfTrue="1">
      <formula>AND(COUNTIF(#REF!,C45)+COUNTIF(#REF!,C45)+COUNTIF(#REF!,C45)+COUNTIF(#REF!,C45)+COUNTIF(#REF!,C45)&gt;1,NOT(ISBLANK(C45)))</formula>
    </cfRule>
  </conditionalFormatting>
  <conditionalFormatting sqref="C46">
    <cfRule type="expression" dxfId="1" priority="96" stopIfTrue="1">
      <formula>AND(COUNTIF(#REF!,C46)+COUNTIF(#REF!,C46)+COUNTIF(#REF!,C46)+COUNTIF(#REF!,C46)+COUNTIF(#REF!,C46)&gt;1,NOT(ISBLANK(C46)))</formula>
    </cfRule>
  </conditionalFormatting>
  <conditionalFormatting sqref="C47">
    <cfRule type="expression" dxfId="1" priority="88" stopIfTrue="1">
      <formula>AND(COUNTIF(#REF!,C47)+COUNTIF(#REF!,C47)+COUNTIF(#REF!,C47)+COUNTIF(#REF!,C47)+COUNTIF(#REF!,C47)&gt;1,NOT(ISBLANK(C47)))</formula>
    </cfRule>
  </conditionalFormatting>
  <conditionalFormatting sqref="C48">
    <cfRule type="expression" dxfId="1" priority="89" stopIfTrue="1">
      <formula>AND(COUNTIF(#REF!,C48)+COUNTIF(#REF!,C48)+COUNTIF(#REF!,C48)+COUNTIF(#REF!,C48)+COUNTIF(#REF!,C48)&gt;1,NOT(ISBLANK(C48)))</formula>
    </cfRule>
  </conditionalFormatting>
  <conditionalFormatting sqref="C52">
    <cfRule type="expression" dxfId="1" priority="1" stopIfTrue="1">
      <formula>AND(COUNTIF(#REF!,C52)+COUNTIF(#REF!,C52)+COUNTIF(#REF!,C52)+COUNTIF(#REF!,C52)+COUNTIF(#REF!,C52)&gt;1,NOT(ISBLANK(C52)))</formula>
    </cfRule>
  </conditionalFormatting>
  <conditionalFormatting sqref="C63">
    <cfRule type="duplicateValues" dxfId="1" priority="86" stopIfTrue="1"/>
  </conditionalFormatting>
  <conditionalFormatting sqref="C66">
    <cfRule type="duplicateValues" dxfId="1" priority="84" stopIfTrue="1"/>
  </conditionalFormatting>
  <conditionalFormatting sqref="C78">
    <cfRule type="duplicateValues" dxfId="1" priority="78" stopIfTrue="1"/>
  </conditionalFormatting>
  <conditionalFormatting sqref="C82">
    <cfRule type="expression" dxfId="1" priority="77" stopIfTrue="1">
      <formula>AND(COUNTIF(#REF!,C82)+COUNTIF(#REF!,C82)+COUNTIF(#REF!,C82)+COUNTIF(#REF!,C82)+COUNTIF(#REF!,C82)&gt;1,NOT(ISBLANK(C82)))</formula>
    </cfRule>
  </conditionalFormatting>
  <conditionalFormatting sqref="C86">
    <cfRule type="expression" dxfId="1" priority="73" stopIfTrue="1">
      <formula>AND(COUNTIF(#REF!,C86)+COUNTIF(#REF!,C86)+COUNTIF(#REF!,C86)+COUNTIF(#REF!,C86)+COUNTIF(#REF!,C86)&gt;1,NOT(ISBLANK(C86)))</formula>
    </cfRule>
  </conditionalFormatting>
  <conditionalFormatting sqref="C89">
    <cfRule type="expression" dxfId="1" priority="72" stopIfTrue="1">
      <formula>AND(COUNTIF(#REF!,C89)+COUNTIF(#REF!,C89)+COUNTIF(#REF!,C89)+COUNTIF(#REF!,C89)+COUNTIF(#REF!,C89)&gt;1,NOT(ISBLANK(C89)))</formula>
    </cfRule>
  </conditionalFormatting>
  <conditionalFormatting sqref="C90">
    <cfRule type="duplicateValues" dxfId="1" priority="71" stopIfTrue="1"/>
  </conditionalFormatting>
  <conditionalFormatting sqref="C91">
    <cfRule type="duplicateValues" dxfId="1" priority="69" stopIfTrue="1"/>
  </conditionalFormatting>
  <conditionalFormatting sqref="C92">
    <cfRule type="expression" dxfId="1" priority="70" stopIfTrue="1">
      <formula>AND(COUNTIF(#REF!,C92)+COUNTIF(#REF!,C92)+COUNTIF(#REF!,C92)+COUNTIF(#REF!,C92)+COUNTIF(#REF!,C92)&gt;1,NOT(ISBLANK(C92)))</formula>
    </cfRule>
  </conditionalFormatting>
  <conditionalFormatting sqref="C95">
    <cfRule type="expression" dxfId="1" priority="68" stopIfTrue="1">
      <formula>AND(COUNTIF(#REF!,C95)+COUNTIF(#REF!,C95)+COUNTIF(#REF!,C95)+COUNTIF(#REF!,C95)+COUNTIF(#REF!,C95)&gt;1,NOT(ISBLANK(C95)))</formula>
    </cfRule>
  </conditionalFormatting>
  <conditionalFormatting sqref="C144">
    <cfRule type="expression" dxfId="0" priority="62" stopIfTrue="1">
      <formula>AND(COUNTIF(#REF!,C144)+COUNTIF(#REF!,C144)+COUNTIF(#REF!,C144)+COUNTIF(#REF!,C144)+COUNTIF(#REF!,C144)&gt;1,NOT(ISBLANK(C144)))</formula>
    </cfRule>
  </conditionalFormatting>
  <conditionalFormatting sqref="C147">
    <cfRule type="expression" dxfId="0" priority="60" stopIfTrue="1">
      <formula>AND(COUNTIF(#REF!,C147)+COUNTIF(#REF!,C147)+COUNTIF(#REF!,C147)+COUNTIF(#REF!,C147)+COUNTIF(#REF!,C147)&gt;1,NOT(ISBLANK(C147)))</formula>
    </cfRule>
  </conditionalFormatting>
  <conditionalFormatting sqref="C148">
    <cfRule type="duplicateValues" dxfId="0" priority="67" stopIfTrue="1"/>
  </conditionalFormatting>
  <conditionalFormatting sqref="C150">
    <cfRule type="duplicateValues" dxfId="0" priority="64" stopIfTrue="1"/>
  </conditionalFormatting>
  <conditionalFormatting sqref="C153">
    <cfRule type="expression" dxfId="0" priority="66" stopIfTrue="1">
      <formula>AND(COUNTIF(#REF!,C153)+COUNTIF(#REF!,C153)+COUNTIF(#REF!,C153)+COUNTIF(#REF!,C153)+COUNTIF(#REF!,C153)&gt;1,NOT(ISBLANK(C153)))</formula>
    </cfRule>
  </conditionalFormatting>
  <conditionalFormatting sqref="C157">
    <cfRule type="expression" dxfId="0" priority="55" stopIfTrue="1">
      <formula>AND(COUNTIF(#REF!,C157)+COUNTIF(#REF!,C157)+COUNTIF(#REF!,C157)+COUNTIF(#REF!,C157)+COUNTIF(#REF!,C157)&gt;1,NOT(ISBLANK(C157)))</formula>
    </cfRule>
  </conditionalFormatting>
  <conditionalFormatting sqref="C159">
    <cfRule type="expression" dxfId="0" priority="57" stopIfTrue="1">
      <formula>AND(COUNTIF(#REF!,C159)+COUNTIF(#REF!,C159)+COUNTIF(#REF!,C159)+COUNTIF(#REF!,C159)+COUNTIF(#REF!,C159)&gt;1,NOT(ISBLANK(C159)))</formula>
    </cfRule>
  </conditionalFormatting>
  <conditionalFormatting sqref="C161">
    <cfRule type="expression" dxfId="0" priority="59" stopIfTrue="1">
      <formula>AND(COUNTIF(#REF!,C161)+COUNTIF(#REF!,C161)+COUNTIF(#REF!,C161)+COUNTIF(#REF!,C161)+COUNTIF(#REF!,C161)&gt;1,NOT(ISBLANK(C161)))</formula>
    </cfRule>
  </conditionalFormatting>
  <conditionalFormatting sqref="C165">
    <cfRule type="expression" dxfId="1" priority="53" stopIfTrue="1">
      <formula>AND(COUNTIF(#REF!,C165)+COUNTIF(#REF!,C165)+COUNTIF(#REF!,C165)+COUNTIF(#REF!,C165)+COUNTIF(#REF!,C165)&gt;1,NOT(ISBLANK(C165)))</formula>
    </cfRule>
  </conditionalFormatting>
  <conditionalFormatting sqref="C168">
    <cfRule type="duplicateValues" dxfId="1" priority="51" stopIfTrue="1"/>
  </conditionalFormatting>
  <conditionalFormatting sqref="C171">
    <cfRule type="duplicateValues" dxfId="1" priority="48" stopIfTrue="1"/>
  </conditionalFormatting>
  <conditionalFormatting sqref="C172">
    <cfRule type="expression" dxfId="1" priority="50" stopIfTrue="1">
      <formula>AND(COUNTIF(#REF!,C172)+COUNTIF(#REF!,C172)+COUNTIF(#REF!,C172)+COUNTIF(#REF!,C172)+COUNTIF(#REF!,C172)&gt;1,NOT(ISBLANK(C172)))</formula>
    </cfRule>
  </conditionalFormatting>
  <conditionalFormatting sqref="C173">
    <cfRule type="expression" dxfId="1" priority="49" stopIfTrue="1">
      <formula>AND(COUNTIF(#REF!,C173)+COUNTIF(#REF!,C173)+COUNTIF(#REF!,C173)+COUNTIF(#REF!,C173)+COUNTIF(#REF!,C173)&gt;1,NOT(ISBLANK(C173)))</formula>
    </cfRule>
  </conditionalFormatting>
  <conditionalFormatting sqref="C175">
    <cfRule type="expression" dxfId="1" priority="47" stopIfTrue="1">
      <formula>AND(COUNTIF(#REF!,C175)+COUNTIF(#REF!,C175)+COUNTIF(#REF!,C175)+COUNTIF(#REF!,C175)+COUNTIF(#REF!,C175)&gt;1,NOT(ISBLANK(C175)))</formula>
    </cfRule>
  </conditionalFormatting>
  <conditionalFormatting sqref="C181">
    <cfRule type="duplicateValues" dxfId="1" priority="39" stopIfTrue="1"/>
  </conditionalFormatting>
  <conditionalFormatting sqref="C183">
    <cfRule type="expression" dxfId="1" priority="38" stopIfTrue="1">
      <formula>AND(COUNTIF(#REF!,C183)+COUNTIF(#REF!,C183)+COUNTIF(#REF!,C183)+COUNTIF(#REF!,C183)+COUNTIF(#REF!,C183)&gt;1,NOT(ISBLANK(C183)))</formula>
    </cfRule>
  </conditionalFormatting>
  <conditionalFormatting sqref="C186">
    <cfRule type="duplicateValues" dxfId="1" priority="36" stopIfTrue="1"/>
  </conditionalFormatting>
  <conditionalFormatting sqref="C189">
    <cfRule type="expression" dxfId="1" priority="37" stopIfTrue="1">
      <formula>AND(COUNTIF(#REF!,C189)+COUNTIF(#REF!,C189)+COUNTIF(#REF!,C189)+COUNTIF(#REF!,C189)+COUNTIF(#REF!,C189)&gt;1,NOT(ISBLANK(C189)))</formula>
    </cfRule>
  </conditionalFormatting>
  <conditionalFormatting sqref="C198">
    <cfRule type="duplicateValues" dxfId="1" priority="35" stopIfTrue="1"/>
  </conditionalFormatting>
  <conditionalFormatting sqref="C204">
    <cfRule type="expression" dxfId="1" priority="34" stopIfTrue="1">
      <formula>AND(COUNTIF(#REF!,C204)+COUNTIF(#REF!,C204)+COUNTIF(#REF!,C204)+COUNTIF(#REF!,C204)+COUNTIF(#REF!,C204)&gt;1,NOT(ISBLANK(C204)))</formula>
    </cfRule>
  </conditionalFormatting>
  <conditionalFormatting sqref="C208">
    <cfRule type="expression" dxfId="1" priority="41" stopIfTrue="1">
      <formula>AND(COUNTIF(#REF!,C208)+COUNTIF(#REF!,C208)+COUNTIF(#REF!,C208)+COUNTIF(#REF!,C208)+COUNTIF(#REF!,C208)&gt;1,NOT(ISBLANK(C208)))</formula>
    </cfRule>
  </conditionalFormatting>
  <conditionalFormatting sqref="C209">
    <cfRule type="expression" dxfId="1" priority="40" stopIfTrue="1">
      <formula>AND(COUNTIF(#REF!,C209)+COUNTIF(#REF!,C209)+COUNTIF(#REF!,C209)+COUNTIF(#REF!,C209)+COUNTIF(#REF!,C209)&gt;1,NOT(ISBLANK(C209)))</formula>
    </cfRule>
  </conditionalFormatting>
  <conditionalFormatting sqref="C210">
    <cfRule type="duplicateValues" dxfId="1" priority="45" stopIfTrue="1"/>
  </conditionalFormatting>
  <conditionalFormatting sqref="C211">
    <cfRule type="expression" dxfId="1" priority="46" stopIfTrue="1">
      <formula>AND(COUNTIF(#REF!,C211)+COUNTIF(#REF!,C211)+COUNTIF(#REF!,C211)+COUNTIF(#REF!,C211)+COUNTIF(#REF!,C211)&gt;1,NOT(ISBLANK(C211)))</formula>
    </cfRule>
  </conditionalFormatting>
  <conditionalFormatting sqref="C212">
    <cfRule type="expression" dxfId="1" priority="43" stopIfTrue="1">
      <formula>AND(COUNTIF(#REF!,C212)+COUNTIF(#REF!,C212)+COUNTIF(#REF!,C212)+COUNTIF(#REF!,C212)+COUNTIF(#REF!,C212)&gt;1,NOT(ISBLANK(C212)))</formula>
    </cfRule>
  </conditionalFormatting>
  <conditionalFormatting sqref="C213">
    <cfRule type="expression" dxfId="1" priority="44" stopIfTrue="1">
      <formula>AND(COUNTIF(#REF!,#REF!)+COUNTIF(#REF!,#REF!)+COUNTIF(#REF!,#REF!)+COUNTIF(#REF!,#REF!)+COUNTIF(#REF!,#REF!)&gt;1,NOT(ISBLANK(#REF!)))</formula>
    </cfRule>
  </conditionalFormatting>
  <conditionalFormatting sqref="C214">
    <cfRule type="expression" dxfId="1" priority="42" stopIfTrue="1">
      <formula>AND(COUNTIF(#REF!,#REF!)+COUNTIF(#REF!,#REF!)+COUNTIF(#REF!,#REF!)+COUNTIF(#REF!,#REF!)+COUNTIF(#REF!,#REF!)&gt;1,NOT(ISBLANK(#REF!)))</formula>
    </cfRule>
  </conditionalFormatting>
  <conditionalFormatting sqref="C215">
    <cfRule type="expression" dxfId="1" priority="12" stopIfTrue="1">
      <formula>AND(COUNTIF(#REF!,C224)+COUNTIF(#REF!,C224)+COUNTIF(#REF!,C224)+COUNTIF(#REF!,C224)+COUNTIF(#REF!,C224)&gt;1,NOT(ISBLANK(C224)))</formula>
    </cfRule>
  </conditionalFormatting>
  <conditionalFormatting sqref="C216">
    <cfRule type="expression" dxfId="1" priority="122" stopIfTrue="1">
      <formula>AND(COUNTIF(#REF!,C217)+COUNTIF(#REF!,C217)+COUNTIF(#REF!,C217)+COUNTIF(#REF!,C217)+COUNTIF(#REF!,C217)&gt;1,NOT(ISBLANK(C217)))</formula>
    </cfRule>
  </conditionalFormatting>
  <conditionalFormatting sqref="C217">
    <cfRule type="expression" dxfId="1" priority="120" stopIfTrue="1">
      <formula>AND(COUNTIF(#REF!,C215)+COUNTIF(#REF!,C215)+COUNTIF(#REF!,C215)+COUNTIF(#REF!,C215)+COUNTIF(#REF!,C215)&gt;1,NOT(ISBLANK(C215)))</formula>
    </cfRule>
  </conditionalFormatting>
  <conditionalFormatting sqref="C219">
    <cfRule type="expression" dxfId="1" priority="11" stopIfTrue="1">
      <formula>AND(COUNTIF(#REF!,C219)+COUNTIF(#REF!,C219)+COUNTIF(#REF!,C219)+COUNTIF(#REF!,C219)+COUNTIF(#REF!,C219)&gt;1,NOT(ISBLANK(C219)))</formula>
    </cfRule>
  </conditionalFormatting>
  <conditionalFormatting sqref="C220">
    <cfRule type="duplicateValues" dxfId="1" priority="8" stopIfTrue="1"/>
  </conditionalFormatting>
  <conditionalFormatting sqref="C221">
    <cfRule type="expression" dxfId="1" priority="121" stopIfTrue="1">
      <formula>AND(COUNTIF(#REF!,C216)+COUNTIF(#REF!,C216)+COUNTIF(#REF!,C216)+COUNTIF(#REF!,C216)+COUNTIF(#REF!,C216)&gt;1,NOT(ISBLANK(C216)))</formula>
    </cfRule>
  </conditionalFormatting>
  <conditionalFormatting sqref="C222">
    <cfRule type="expression" dxfId="1" priority="10" stopIfTrue="1">
      <formula>AND(COUNTIF(#REF!,C222)+COUNTIF(#REF!,C222)+COUNTIF(#REF!,C222)+COUNTIF(#REF!,C222)+COUNTIF(#REF!,C222)&gt;1,NOT(ISBLANK(C222)))</formula>
    </cfRule>
  </conditionalFormatting>
  <conditionalFormatting sqref="C224">
    <cfRule type="expression" dxfId="1" priority="123" stopIfTrue="1">
      <formula>AND(COUNTIF(#REF!,#REF!)+COUNTIF(#REF!,#REF!)+COUNTIF(#REF!,#REF!)+COUNTIF(#REF!,#REF!)+COUNTIF(#REF!,#REF!)&gt;1,NOT(ISBLANK(#REF!)))</formula>
    </cfRule>
  </conditionalFormatting>
  <conditionalFormatting sqref="C225">
    <cfRule type="expression" dxfId="1" priority="5" stopIfTrue="1">
      <formula>AND(COUNTIF(#REF!,#REF!)+COUNTIF(#REF!,#REF!)+COUNTIF(#REF!,#REF!)+COUNTIF(#REF!,#REF!)+COUNTIF(#REF!,#REF!)&gt;1,NOT(ISBLANK(#REF!)))</formula>
    </cfRule>
  </conditionalFormatting>
  <conditionalFormatting sqref="C226">
    <cfRule type="expression" dxfId="1" priority="6" stopIfTrue="1">
      <formula>AND(COUNTIF(#REF!,#REF!)+COUNTIF(#REF!,#REF!)+COUNTIF(#REF!,#REF!)+COUNTIF(#REF!,#REF!)+COUNTIF(#REF!,#REF!)&gt;1,NOT(ISBLANK(#REF!)))</formula>
    </cfRule>
  </conditionalFormatting>
  <conditionalFormatting sqref="C227">
    <cfRule type="expression" dxfId="1" priority="7" stopIfTrue="1">
      <formula>AND(COUNTIF(#REF!,C225)+COUNTIF(#REF!,C225)+COUNTIF(#REF!,C225)+COUNTIF(#REF!,C225)+COUNTIF(#REF!,C225)&gt;1,NOT(ISBLANK(C225)))</formula>
    </cfRule>
  </conditionalFormatting>
  <conditionalFormatting sqref="C234">
    <cfRule type="expression" dxfId="0" priority="25" stopIfTrue="1">
      <formula>AND(COUNTIF(#REF!,C234)+COUNTIF(#REF!,C234)+COUNTIF(#REF!,C234)+COUNTIF(#REF!,C234)+COUNTIF(#REF!,C234)&gt;1,NOT(ISBLANK(C234)))</formula>
    </cfRule>
  </conditionalFormatting>
  <conditionalFormatting sqref="C235">
    <cfRule type="expression" dxfId="0" priority="26" stopIfTrue="1">
      <formula>AND(COUNTIF(#REF!,C235)+COUNTIF(#REF!,C235)+COUNTIF(#REF!,C235)+COUNTIF(#REF!,C235)+COUNTIF(#REF!,C235)&gt;1,NOT(ISBLANK(C235)))</formula>
    </cfRule>
  </conditionalFormatting>
  <conditionalFormatting sqref="C236">
    <cfRule type="expression" dxfId="1" priority="17" stopIfTrue="1">
      <formula>AND(COUNTIF(#REF!,C236)+COUNTIF(#REF!,C236)+COUNTIF(#REF!,C236)+COUNTIF(#REF!,C236)+COUNTIF(#REF!,C236)&gt;1,NOT(ISBLANK(C236)))</formula>
    </cfRule>
  </conditionalFormatting>
  <conditionalFormatting sqref="C237">
    <cfRule type="expression" dxfId="1" priority="15" stopIfTrue="1">
      <formula>AND(COUNTIF(#REF!,C237)+COUNTIF(#REF!,C237)+COUNTIF(#REF!,C237)+COUNTIF(#REF!,C237)+COUNTIF(#REF!,C237)&gt;1,NOT(ISBLANK(C237)))</formula>
    </cfRule>
  </conditionalFormatting>
  <conditionalFormatting sqref="C238">
    <cfRule type="expression" dxfId="1" priority="16" stopIfTrue="1">
      <formula>AND(COUNTIF(#REF!,C238)+COUNTIF(#REF!,C238)+COUNTIF(#REF!,C238)+COUNTIF(#REF!,C238)+COUNTIF(#REF!,C238)&gt;1,NOT(ISBLANK(C238)))</formula>
    </cfRule>
  </conditionalFormatting>
  <conditionalFormatting sqref="C239">
    <cfRule type="expression" dxfId="1" priority="18" stopIfTrue="1">
      <formula>AND(COUNTIF(#REF!,C239)+COUNTIF(#REF!,C239)+COUNTIF(#REF!,C239)+COUNTIF(#REF!,C239)+COUNTIF(#REF!,C239)&gt;1,NOT(ISBLANK(C239)))</formula>
    </cfRule>
  </conditionalFormatting>
  <conditionalFormatting sqref="C247">
    <cfRule type="duplicateValues" dxfId="1" priority="27" stopIfTrue="1"/>
  </conditionalFormatting>
  <conditionalFormatting sqref="C248">
    <cfRule type="duplicateValues" dxfId="1" priority="28" stopIfTrue="1"/>
  </conditionalFormatting>
  <conditionalFormatting sqref="C256">
    <cfRule type="expression" dxfId="1" priority="19" stopIfTrue="1">
      <formula>AND(COUNTIF(#REF!,C256)+COUNTIF(#REF!,C256)+COUNTIF(#REF!,C256)+COUNTIF(#REF!,C256)+COUNTIF(#REF!,C256)&gt;1,NOT(ISBLANK(C256)))</formula>
    </cfRule>
  </conditionalFormatting>
  <conditionalFormatting sqref="C257">
    <cfRule type="expression" dxfId="1" priority="22" stopIfTrue="1">
      <formula>AND(COUNTIF(#REF!,C257)+COUNTIF(#REF!,C257)+COUNTIF(#REF!,C257)+COUNTIF(#REF!,C257)+COUNTIF(#REF!,C257)&gt;1,NOT(ISBLANK(C257)))</formula>
    </cfRule>
  </conditionalFormatting>
  <conditionalFormatting sqref="C258">
    <cfRule type="expression" dxfId="1" priority="23" stopIfTrue="1">
      <formula>AND(COUNTIF(#REF!,C258)+COUNTIF(#REF!,C258)+COUNTIF(#REF!,C258)+COUNTIF(#REF!,C258)+COUNTIF(#REF!,C258)&gt;1,NOT(ISBLANK(C258)))</formula>
    </cfRule>
  </conditionalFormatting>
  <conditionalFormatting sqref="C259">
    <cfRule type="duplicateValues" dxfId="1" priority="24" stopIfTrue="1"/>
  </conditionalFormatting>
  <conditionalFormatting sqref="C260">
    <cfRule type="expression" dxfId="1" priority="21" stopIfTrue="1">
      <formula>AND(COUNTIF(#REF!,C260)+COUNTIF(#REF!,C260)+COUNTIF(#REF!,C260)+COUNTIF(#REF!,C260)+COUNTIF(#REF!,C260)&gt;1,NOT(ISBLANK(C260)))</formula>
    </cfRule>
  </conditionalFormatting>
  <conditionalFormatting sqref="C3:C6">
    <cfRule type="expression" dxfId="0" priority="116" stopIfTrue="1">
      <formula>AND(COUNTIF($D$3:$D$8,C3)+COUNTIF(#REF!,C3)+COUNTIF(#REF!,C3)+COUNTIF($D$12:$D$50,C3)+COUNTIF(#REF!,C3)&gt;1,NOT(ISBLANK(C3)))</formula>
    </cfRule>
  </conditionalFormatting>
  <conditionalFormatting sqref="C7:C8">
    <cfRule type="expression" dxfId="0" priority="115" stopIfTrue="1">
      <formula>AND(COUNTIF(#REF!,C7)+COUNTIF(#REF!,C7)+COUNTIF(#REF!,C7)+COUNTIF(#REF!,C7)+COUNTIF(#REF!,C7)&gt;1,NOT(ISBLANK(C7)))</formula>
    </cfRule>
  </conditionalFormatting>
  <conditionalFormatting sqref="C13:C14">
    <cfRule type="duplicateValues" dxfId="0" priority="110" stopIfTrue="1"/>
  </conditionalFormatting>
  <conditionalFormatting sqref="C15:C16">
    <cfRule type="expression" dxfId="0" priority="111" stopIfTrue="1">
      <formula>AND(COUNTIF(#REF!,C15)+COUNTIF(#REF!,C15)+COUNTIF(#REF!,C15)+COUNTIF(#REF!,C15)+COUNTIF(#REF!,C15)&gt;1,NOT(ISBLANK(C15)))</formula>
    </cfRule>
  </conditionalFormatting>
  <conditionalFormatting sqref="C18:C19">
    <cfRule type="expression" dxfId="0" priority="113" stopIfTrue="1">
      <formula>AND(COUNTIF(#REF!,C18)+COUNTIF(#REF!,C18)+COUNTIF(#REF!,C18)+COUNTIF(#REF!,C18)+COUNTIF(#REF!,C18)&gt;1,NOT(ISBLANK(C18)))</formula>
    </cfRule>
  </conditionalFormatting>
  <conditionalFormatting sqref="C20:C23">
    <cfRule type="duplicateValues" dxfId="0" priority="107" stopIfTrue="1"/>
  </conditionalFormatting>
  <conditionalFormatting sqref="C25:C27">
    <cfRule type="expression" dxfId="1" priority="106" stopIfTrue="1">
      <formula>AND(COUNTIF(#REF!,C25)+COUNTIF(#REF!,C25)+COUNTIF(#REF!,C25)+COUNTIF(#REF!,C25)+COUNTIF(#REF!,C25)&gt;1,NOT(ISBLANK(C25)))</formula>
    </cfRule>
  </conditionalFormatting>
  <conditionalFormatting sqref="C32:C33">
    <cfRule type="expression" dxfId="1" priority="94" stopIfTrue="1">
      <formula>AND(COUNTIF(#REF!,C32)+COUNTIF(#REF!,C32)+COUNTIF(#REF!,C32)+COUNTIF(#REF!,C32)+COUNTIF(#REF!,C32)&gt;1,NOT(ISBLANK(C32)))</formula>
    </cfRule>
  </conditionalFormatting>
  <conditionalFormatting sqref="C36:C37">
    <cfRule type="expression" dxfId="1" priority="100" stopIfTrue="1">
      <formula>AND(COUNTIF(#REF!,C36)+COUNTIF(#REF!,C36)+COUNTIF(#REF!,C36)+COUNTIF(#REF!,C36)+COUNTIF(#REF!,C36)&gt;1,NOT(ISBLANK(C36)))</formula>
    </cfRule>
  </conditionalFormatting>
  <conditionalFormatting sqref="C38:C41">
    <cfRule type="expression" dxfId="1" priority="99" stopIfTrue="1">
      <formula>AND(COUNTIF(#REF!,C38)+COUNTIF(#REF!,C38)+COUNTIF(#REF!,C38)+COUNTIF(#REF!,C38)+COUNTIF(#REF!,C38)&gt;1,NOT(ISBLANK(C38)))</formula>
    </cfRule>
  </conditionalFormatting>
  <conditionalFormatting sqref="C42:C43">
    <cfRule type="expression" dxfId="1" priority="95" stopIfTrue="1">
      <formula>AND(COUNTIF(#REF!,C42)+COUNTIF(#REF!,C42)+COUNTIF(#REF!,C42)+COUNTIF(#REF!,C42)+COUNTIF(#REF!,C42)&gt;1,NOT(ISBLANK(C42)))</formula>
    </cfRule>
  </conditionalFormatting>
  <conditionalFormatting sqref="C60:C62">
    <cfRule type="expression" dxfId="1" priority="87" stopIfTrue="1">
      <formula>AND(COUNTIF(#REF!,C60)+COUNTIF(#REF!,C60)+COUNTIF(#REF!,C60)+COUNTIF(#REF!,C60)+COUNTIF(#REF!,C60)&gt;1,NOT(ISBLANK(C60)))</formula>
    </cfRule>
  </conditionalFormatting>
  <conditionalFormatting sqref="C64:C65">
    <cfRule type="expression" dxfId="1" priority="85" stopIfTrue="1">
      <formula>AND(COUNTIF(#REF!,C64)+COUNTIF(#REF!,C64)+COUNTIF(#REF!,C64)+COUNTIF(#REF!,C64)+COUNTIF(#REF!,C64)&gt;1,NOT(ISBLANK(C64)))</formula>
    </cfRule>
  </conditionalFormatting>
  <conditionalFormatting sqref="C67:C68">
    <cfRule type="duplicateValues" dxfId="1" priority="83" stopIfTrue="1"/>
  </conditionalFormatting>
  <conditionalFormatting sqref="C69:C71">
    <cfRule type="duplicateValues" dxfId="1" priority="82" stopIfTrue="1"/>
  </conditionalFormatting>
  <conditionalFormatting sqref="C73:C76">
    <cfRule type="duplicateValues" dxfId="1" priority="80" stopIfTrue="1"/>
  </conditionalFormatting>
  <conditionalFormatting sqref="C79:C80">
    <cfRule type="expression" dxfId="1" priority="79" stopIfTrue="1">
      <formula>AND(COUNTIF(#REF!,C79)+COUNTIF(#REF!,C79)+COUNTIF(#REF!,C79)+COUNTIF(#REF!,C79)+COUNTIF(#REF!,C79)&gt;1,NOT(ISBLANK(C79)))</formula>
    </cfRule>
  </conditionalFormatting>
  <conditionalFormatting sqref="C84:C85">
    <cfRule type="duplicateValues" dxfId="1" priority="75" stopIfTrue="1"/>
  </conditionalFormatting>
  <conditionalFormatting sqref="C87:C88">
    <cfRule type="duplicateValues" dxfId="1" priority="74" stopIfTrue="1"/>
  </conditionalFormatting>
  <conditionalFormatting sqref="C145:C146">
    <cfRule type="expression" dxfId="0" priority="61" stopIfTrue="1">
      <formula>AND(COUNTIF(#REF!,C145)+COUNTIF(#REF!,C145)+COUNTIF(#REF!,C145)+COUNTIF(#REF!,C145)+COUNTIF(#REF!,C145)&gt;1,NOT(ISBLANK(C145)))</formula>
    </cfRule>
  </conditionalFormatting>
  <conditionalFormatting sqref="C154:C155">
    <cfRule type="expression" dxfId="0" priority="63" stopIfTrue="1">
      <formula>AND(COUNTIF(#REF!,C154)+COUNTIF(#REF!,C154)+COUNTIF(#REF!,C154)+COUNTIF(#REF!,C154)+COUNTIF(#REF!,C154)&gt;1,NOT(ISBLANK(C154)))</formula>
    </cfRule>
  </conditionalFormatting>
  <conditionalFormatting sqref="C163:C164">
    <cfRule type="expression" dxfId="1" priority="52" stopIfTrue="1">
      <formula>AND(COUNTIF(#REF!,C163)+COUNTIF(#REF!,C163)+COUNTIF(#REF!,C163)+COUNTIF(#REF!,C163)+COUNTIF(#REF!,C163)&gt;1,NOT(ISBLANK(C163)))</formula>
    </cfRule>
  </conditionalFormatting>
  <conditionalFormatting sqref="C166:C167">
    <cfRule type="expression" dxfId="1" priority="54" stopIfTrue="1">
      <formula>AND(COUNTIF(#REF!,C166)+COUNTIF(#REF!,C166)+COUNTIF(#REF!,C166)+COUNTIF(#REF!,C166)+COUNTIF(#REF!,C166)&gt;1,NOT(ISBLANK(C166)))</formula>
    </cfRule>
  </conditionalFormatting>
  <conditionalFormatting sqref="C228:C229">
    <cfRule type="expression" dxfId="1" priority="4" stopIfTrue="1">
      <formula>AND(COUNTIF(#REF!,C228)+COUNTIF(#REF!,C228)+COUNTIF(#REF!,C228)+COUNTIF(#REF!,C228)+COUNTIF(#REF!,C228)&gt;1,NOT(ISBLANK(C228)))</formula>
    </cfRule>
  </conditionalFormatting>
  <conditionalFormatting sqref="C230:C231">
    <cfRule type="expression" dxfId="0" priority="14" stopIfTrue="1">
      <formula>AND(COUNTIF(#REF!,C230)+COUNTIF(#REF!,C230)+COUNTIF(#REF!,C230)+COUNTIF(#REF!,C230)+COUNTIF(#REF!,C230)&gt;1,NOT(ISBLANK(C230)))</formula>
    </cfRule>
  </conditionalFormatting>
  <conditionalFormatting sqref="C232:C233">
    <cfRule type="expression" dxfId="0" priority="13" stopIfTrue="1">
      <formula>AND(COUNTIF(#REF!,C232)+COUNTIF(#REF!,C232)+COUNTIF(#REF!,C232)+COUNTIF(#REF!,C232)+COUNTIF(#REF!,C232)&gt;1,NOT(ISBLANK(C232)))</formula>
    </cfRule>
  </conditionalFormatting>
  <conditionalFormatting sqref="C240:C241">
    <cfRule type="expression" dxfId="1" priority="32" stopIfTrue="1">
      <formula>AND(COUNTIF(#REF!,C240)+COUNTIF(#REF!,C240)+COUNTIF(#REF!,C240)+COUNTIF(#REF!,C240)+COUNTIF(#REF!,C240)&gt;1,NOT(ISBLANK(C240)))</formula>
    </cfRule>
  </conditionalFormatting>
  <conditionalFormatting sqref="C242:C243">
    <cfRule type="expression" dxfId="1" priority="33" stopIfTrue="1">
      <formula>AND(COUNTIF(#REF!,C242)+COUNTIF(#REF!,C242)+COUNTIF(#REF!,C242)+COUNTIF(#REF!,C242)+COUNTIF(#REF!,C242)&gt;1,NOT(ISBLANK(C242)))</formula>
    </cfRule>
  </conditionalFormatting>
  <conditionalFormatting sqref="C245:C246">
    <cfRule type="expression" dxfId="1" priority="29" stopIfTrue="1">
      <formula>AND(COUNTIF(#REF!,C245)+COUNTIF(#REF!,C245)+COUNTIF(#REF!,C245)+COUNTIF(#REF!,C245)+COUNTIF(#REF!,C245)&gt;1,NOT(ISBLANK(C245)))</formula>
    </cfRule>
  </conditionalFormatting>
  <conditionalFormatting sqref="C250:C253">
    <cfRule type="expression" dxfId="1" priority="31" stopIfTrue="1">
      <formula>AND(COUNTIF(#REF!,C250)+COUNTIF(#REF!,C250)+COUNTIF(#REF!,C250)+COUNTIF(#REF!,C250)+COUNTIF(#REF!,C250)&gt;1,NOT(ISBLANK(C250)))</formula>
    </cfRule>
  </conditionalFormatting>
  <conditionalFormatting sqref="C254:C255">
    <cfRule type="expression" dxfId="1" priority="20" stopIfTrue="1">
      <formula>AND(COUNTIF(#REF!,C254)+COUNTIF(#REF!,C254)+COUNTIF(#REF!,C254)+COUNTIF(#REF!,C254)+COUNTIF(#REF!,C254)&gt;1,NOT(ISBLANK(C254)))</formula>
    </cfRule>
  </conditionalFormatting>
  <conditionalFormatting sqref="C9 C11">
    <cfRule type="duplicateValues" dxfId="0" priority="114" stopIfTrue="1"/>
  </conditionalFormatting>
  <conditionalFormatting sqref="C51 C53">
    <cfRule type="expression" dxfId="1" priority="90" stopIfTrue="1">
      <formula>AND(COUNTIF(#REF!,C51)+COUNTIF(#REF!,C51)+COUNTIF(#REF!,C51)+COUNTIF(#REF!,C51)+COUNTIF(#REF!,C51)&gt;1,NOT(ISBLANK(C51)))</formula>
    </cfRule>
  </conditionalFormatting>
  <conditionalFormatting sqref="C58:C59 C56 C54">
    <cfRule type="expression" dxfId="1" priority="91" stopIfTrue="1">
      <formula>AND(COUNTIF(#REF!,C54)+COUNTIF(#REF!,C54)+COUNTIF(#REF!,C54)+COUNTIF(#REF!,C54)+COUNTIF(#REF!,C54)&gt;1,NOT(ISBLANK(C54)))</formula>
    </cfRule>
  </conditionalFormatting>
  <conditionalFormatting sqref="C55 C57">
    <cfRule type="expression" dxfId="1" priority="92" stopIfTrue="1">
      <formula>AND(COUNTIF(#REF!,C55)+COUNTIF(#REF!,C55)+COUNTIF(#REF!,C55)+COUNTIF(#REF!,C55)+COUNTIF(#REF!,C55)&gt;1,NOT(ISBLANK(C55)))</formula>
    </cfRule>
  </conditionalFormatting>
  <conditionalFormatting sqref="C72 C77">
    <cfRule type="expression" dxfId="1" priority="81" stopIfTrue="1">
      <formula>AND(COUNTIF(#REF!,C72)+COUNTIF(#REF!,C72)+COUNTIF(#REF!,C72)+COUNTIF(#REF!,C72)+COUNTIF(#REF!,C72)&gt;1,NOT(ISBLANK(C72)))</formula>
    </cfRule>
  </conditionalFormatting>
  <conditionalFormatting sqref="C81 C83">
    <cfRule type="duplicateValues" dxfId="1" priority="76" stopIfTrue="1"/>
  </conditionalFormatting>
  <conditionalFormatting sqref="C149 C151:C152">
    <cfRule type="duplicateValues" dxfId="0" priority="65" stopIfTrue="1"/>
  </conditionalFormatting>
  <conditionalFormatting sqref="C156 C158">
    <cfRule type="expression" dxfId="0" priority="56" stopIfTrue="1">
      <formula>AND(COUNTIF(#REF!,C156)+COUNTIF(#REF!,C156)+COUNTIF(#REF!,C156)+COUNTIF(#REF!,C156)+COUNTIF(#REF!,C156)&gt;1,NOT(ISBLANK(C156)))</formula>
    </cfRule>
  </conditionalFormatting>
  <conditionalFormatting sqref="C162 C160">
    <cfRule type="duplicateValues" dxfId="0" priority="58" stopIfTrue="1"/>
  </conditionalFormatting>
  <conditionalFormatting sqref="C218 C223">
    <cfRule type="duplicateValues" dxfId="1" priority="9" stopIfTrue="1"/>
  </conditionalFormatting>
  <conditionalFormatting sqref="C244 C249">
    <cfRule type="expression" dxfId="1" priority="30" stopIfTrue="1">
      <formula>AND(COUNTIF(#REF!,C244)+COUNTIF(#REF!,C244)+COUNTIF(#REF!,C244)+COUNTIF(#REF!,C244)+COUNTIF(#REF!,C244)&gt;1,NOT(ISBLANK(C244)))</formula>
    </cfRule>
  </conditionalFormatting>
  <dataValidations count="2">
    <dataValidation type="list" allowBlank="1" showInputMessage="1" showErrorMessage="1" sqref="A115 A116:A120">
      <formula1>#REF!</formula1>
    </dataValidation>
    <dataValidation allowBlank="1" showInputMessage="1" showErrorMessage="1" sqref="A106 A107 A108 A109 A111 A11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lvhanjia</dc:creator>
  <cp:lastModifiedBy>thtf</cp:lastModifiedBy>
  <dcterms:created xsi:type="dcterms:W3CDTF">2024-08-22T08:40:00Z</dcterms:created>
  <dcterms:modified xsi:type="dcterms:W3CDTF">2024-08-22T10:56:01Z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5117052F56BB44ADAE63F73615BE2747_11</vt:lpwstr>
  </property>
  <property fmtid="{D5CDD505-2E9C-101B-9397-08002B2CF9AE}" pid="3" name="KSOProductBuildVer">
    <vt:lpwstr>2052-11.8.2.11929</vt:lpwstr>
  </property>
</Properties>
</file>