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2022" sheetId="1" r:id="rId1"/>
  </sheets>
  <definedNames>
    <definedName name="_xlnm.Print_Titles" localSheetId="0">'2022'!$3:$4</definedName>
  </definedNames>
  <calcPr fullCalcOnLoad="1"/>
</workbook>
</file>

<file path=xl/sharedStrings.xml><?xml version="1.0" encoding="utf-8"?>
<sst xmlns="http://schemas.openxmlformats.org/spreadsheetml/2006/main" count="361" uniqueCount="109">
  <si>
    <t>附件1</t>
  </si>
  <si>
    <t>2022年高青县事业单位公开招聘教师、校医岗位一览表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</si>
  <si>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</si>
  <si>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</si>
  <si>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</si>
  <si>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</si>
  <si>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</si>
  <si>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</si>
  <si>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</si>
  <si>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</si>
  <si>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</si>
  <si>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</si>
  <si>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</si>
  <si>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</si>
  <si>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</si>
  <si>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</si>
  <si>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</si>
  <si>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</si>
  <si>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</si>
  <si>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</si>
  <si>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</si>
  <si>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</si>
  <si>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</si>
  <si>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</si>
  <si>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</si>
  <si>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</si>
  <si>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高青县教育和体育局所属小学</t>
  </si>
  <si>
    <t>财政拨款</t>
  </si>
  <si>
    <t>小学语文教师A</t>
  </si>
  <si>
    <r>
      <t>10</t>
    </r>
    <r>
      <rPr>
        <sz val="10"/>
        <rFont val="宋体"/>
        <family val="0"/>
      </rPr>
      <t>1011</t>
    </r>
  </si>
  <si>
    <t>C1</t>
  </si>
  <si>
    <t>初级专技</t>
  </si>
  <si>
    <t>教育</t>
  </si>
  <si>
    <t>1:3</t>
  </si>
  <si>
    <t>小学语文教学</t>
  </si>
  <si>
    <t>本科及以上</t>
  </si>
  <si>
    <t>学士及以上</t>
  </si>
  <si>
    <r>
      <t>中国古典文献学、文艺学、语言学及应用语言学、汉语言文字学、中国古代文学、中国现当代文学、比较文学与世界文学、汉语国际教育、学科教学（语文）、课程与教学论（语文）、教育学、</t>
    </r>
    <r>
      <rPr>
        <sz val="10"/>
        <color indexed="8"/>
        <rFont val="宋体"/>
        <family val="0"/>
      </rPr>
      <t>小学教育</t>
    </r>
  </si>
  <si>
    <r>
      <t>汉语言文学、汉语言、古典文献、应用语言学、教育学、</t>
    </r>
    <r>
      <rPr>
        <sz val="10"/>
        <color indexed="8"/>
        <rFont val="宋体"/>
        <family val="0"/>
      </rPr>
      <t>小学教育</t>
    </r>
  </si>
  <si>
    <t>教师资格为相应学科并符合学段要求</t>
  </si>
  <si>
    <t>面向2022年应届高校毕业生和择业期内（2020、2021届）未落实过工作单位的高校毕业生</t>
  </si>
  <si>
    <t>0533-6973640</t>
  </si>
  <si>
    <t>小学语文教师B</t>
  </si>
  <si>
    <r>
      <t>10</t>
    </r>
    <r>
      <rPr>
        <sz val="10"/>
        <rFont val="宋体"/>
        <family val="0"/>
      </rPr>
      <t>1012</t>
    </r>
  </si>
  <si>
    <t>小学数学教师A</t>
  </si>
  <si>
    <t>101021</t>
  </si>
  <si>
    <t>小学数学教学</t>
  </si>
  <si>
    <t>基础数学、计算数学、概率论与数理统计、应用数学、运筹学与控制论、统计学、学科教学（数学）、课程与教学论（数学）、小学教育</t>
  </si>
  <si>
    <t>数学与应用数学、信息与计算科学、数理基础科学、统计学、小学教育</t>
  </si>
  <si>
    <t>小学数学教师B</t>
  </si>
  <si>
    <t>101022</t>
  </si>
  <si>
    <t>高青县特殊教育学校</t>
  </si>
  <si>
    <t>特殊教育教师</t>
  </si>
  <si>
    <r>
      <t>10</t>
    </r>
    <r>
      <rPr>
        <sz val="10"/>
        <rFont val="宋体"/>
        <family val="0"/>
      </rPr>
      <t>201</t>
    </r>
  </si>
  <si>
    <t>特殊教育教学</t>
  </si>
  <si>
    <t>专科及以上</t>
  </si>
  <si>
    <t>特殊教育、特殊教育学</t>
  </si>
  <si>
    <t>特殊教育</t>
  </si>
  <si>
    <t>高青县教育和体育局所属学校</t>
  </si>
  <si>
    <t>心理教师</t>
  </si>
  <si>
    <r>
      <t>103</t>
    </r>
    <r>
      <rPr>
        <sz val="10"/>
        <rFont val="宋体"/>
        <family val="0"/>
      </rPr>
      <t>01</t>
    </r>
  </si>
  <si>
    <t>心理教学</t>
  </si>
  <si>
    <t>研究生及以上</t>
  </si>
  <si>
    <t>硕士及以上</t>
  </si>
  <si>
    <t>基础心理学；发展与教育心理学；应用心理学；心理健康教育</t>
  </si>
  <si>
    <t>高青县教育和体育局所属幼儿园</t>
  </si>
  <si>
    <t>财政补贴</t>
  </si>
  <si>
    <t>校医</t>
  </si>
  <si>
    <t>10401</t>
  </si>
  <si>
    <t>中小学幼儿园卫生保健</t>
  </si>
  <si>
    <t>预防医学、临床医学或持有《医师资格证》</t>
  </si>
  <si>
    <t>有《医师资格证》</t>
  </si>
  <si>
    <t>实行人员控制总量备案管理</t>
  </si>
  <si>
    <t>高青县千乘湖幼儿园、高青县实验幼儿园</t>
  </si>
  <si>
    <t>幼儿教师</t>
  </si>
  <si>
    <t>10501</t>
  </si>
  <si>
    <t>C2</t>
  </si>
  <si>
    <t>1:2</t>
  </si>
  <si>
    <t>幼儿教学</t>
  </si>
  <si>
    <t>不限</t>
  </si>
  <si>
    <t>学前教育</t>
  </si>
  <si>
    <t>教师资格符合学段要求</t>
  </si>
  <si>
    <t>高青县御泉路幼儿园、高青县长江路幼儿园</t>
  </si>
  <si>
    <t>10601</t>
  </si>
  <si>
    <t>高青县青城东路幼儿园、高青县第二实验幼儿园</t>
  </si>
  <si>
    <r>
      <t>10</t>
    </r>
    <r>
      <rPr>
        <sz val="10"/>
        <rFont val="宋体"/>
        <family val="0"/>
      </rPr>
      <t>701</t>
    </r>
  </si>
  <si>
    <t>高青县国井苑幼儿园、高青县中心路幼儿园</t>
  </si>
  <si>
    <t>10801</t>
  </si>
  <si>
    <r>
      <t>1:</t>
    </r>
    <r>
      <rPr>
        <sz val="10"/>
        <rFont val="宋体"/>
        <family val="0"/>
      </rPr>
      <t>2</t>
    </r>
  </si>
  <si>
    <t>高青县东邹路幼儿园、高青县县委机关幼儿园</t>
  </si>
  <si>
    <t>10901</t>
  </si>
  <si>
    <t>高青县田镇学区幼儿园</t>
  </si>
  <si>
    <t>11001</t>
  </si>
  <si>
    <t>高青县常家学区幼儿园</t>
  </si>
  <si>
    <t>11101</t>
  </si>
  <si>
    <t>高青县青城学区幼儿园</t>
  </si>
  <si>
    <t>11201</t>
  </si>
  <si>
    <t>高青县黑里寨学区幼儿园</t>
  </si>
  <si>
    <t>11301</t>
  </si>
  <si>
    <t>高青县高城学区幼儿园</t>
  </si>
  <si>
    <t>11401</t>
  </si>
  <si>
    <t>高青县木李学区幼儿园</t>
  </si>
  <si>
    <t>11501</t>
  </si>
  <si>
    <t>高青县唐坊学区幼儿园</t>
  </si>
  <si>
    <t>11601</t>
  </si>
  <si>
    <t>高青县芦湖学区幼儿园</t>
  </si>
  <si>
    <t>11701</t>
  </si>
  <si>
    <t>高青县花沟学区幼儿园</t>
  </si>
  <si>
    <t>11801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</si>
</sst>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0"/>
      <name val="黑体"/>
      <family val="3"/>
    </font>
    <font>
      <sz val="10.5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0" fontId="10" fillId="4" borderId="0" applyNumberFormat="0" applyBorder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3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9" fillId="0" borderId="5" applyNumberFormat="0" applyFill="0" applyAlignment="0" applyProtection="0"/>
    <xf numFmtId="0" fontId="11" fillId="11" borderId="0" applyNumberFormat="0" applyBorder="0" applyAlignment="0" applyProtection="0"/>
    <xf numFmtId="0" fontId="23" fillId="0" borderId="6" applyNumberFormat="0" applyFill="0" applyAlignment="0" applyProtection="0"/>
    <xf numFmtId="0" fontId="11" fillId="8" borderId="0" applyNumberFormat="0" applyBorder="0" applyAlignment="0" applyProtection="0"/>
    <xf numFmtId="0" fontId="17" fillId="3" borderId="1" applyNumberFormat="0" applyAlignment="0" applyProtection="0"/>
    <xf numFmtId="0" fontId="13" fillId="3" borderId="2" applyNumberFormat="0" applyAlignment="0" applyProtection="0"/>
    <xf numFmtId="0" fontId="14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8" applyNumberFormat="0" applyFill="0" applyAlignment="0" applyProtection="0"/>
    <xf numFmtId="0" fontId="10" fillId="15" borderId="0" applyNumberFormat="0" applyBorder="0" applyAlignment="0" applyProtection="0"/>
    <xf numFmtId="0" fontId="17" fillId="3" borderId="1" applyNumberFormat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3" borderId="2" applyNumberFormat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22" fillId="17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7" fillId="3" borderId="1" applyNumberFormat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2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3" fillId="3" borderId="2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4" fillId="12" borderId="7" applyNumberFormat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21" fillId="0" borderId="4" applyNumberFormat="0" applyFill="0" applyAlignment="0" applyProtection="0"/>
    <xf numFmtId="0" fontId="11" fillId="20" borderId="0" applyNumberFormat="0" applyBorder="0" applyAlignment="0" applyProtection="0"/>
    <xf numFmtId="0" fontId="15" fillId="0" borderId="9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0" borderId="9" applyNumberFormat="0" applyFill="0" applyAlignment="0" applyProtection="0"/>
    <xf numFmtId="0" fontId="14" fillId="12" borderId="7" applyNumberFormat="0" applyAlignment="0" applyProtection="0"/>
    <xf numFmtId="0" fontId="14" fillId="12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2" fillId="17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1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67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30" fillId="0" borderId="12" xfId="178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0" fillId="0" borderId="11" xfId="178" applyNumberFormat="1" applyFont="1" applyFill="1" applyBorder="1" applyAlignment="1">
      <alignment horizontal="center" vertical="center" wrapText="1"/>
      <protection/>
    </xf>
    <xf numFmtId="49" fontId="30" fillId="0" borderId="11" xfId="29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0" fillId="0" borderId="13" xfId="178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30" fillId="0" borderId="14" xfId="178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30" fillId="0" borderId="11" xfId="178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9" fontId="6" fillId="0" borderId="11" xfId="179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49" fontId="6" fillId="0" borderId="11" xfId="179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>
      <alignment vertical="center" wrapText="1"/>
    </xf>
    <xf numFmtId="49" fontId="31" fillId="0" borderId="11" xfId="178" applyNumberFormat="1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33" fillId="0" borderId="11" xfId="179" applyNumberFormat="1" applyFont="1" applyBorder="1" applyAlignment="1">
      <alignment horizontal="left" vertical="center" wrapText="1"/>
      <protection/>
    </xf>
    <xf numFmtId="49" fontId="33" fillId="0" borderId="11" xfId="179" applyNumberFormat="1" applyFont="1" applyFill="1" applyBorder="1" applyAlignment="1">
      <alignment horizontal="left" vertical="center" wrapText="1"/>
      <protection/>
    </xf>
    <xf numFmtId="0" fontId="31" fillId="0" borderId="11" xfId="0" applyNumberFormat="1" applyFont="1" applyFill="1" applyBorder="1" applyAlignment="1">
      <alignment horizontal="left" vertical="center" wrapText="1"/>
    </xf>
  </cellXfs>
  <cellStyles count="20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好 2" xfId="180"/>
    <cellStyle name="好 2 2" xfId="181"/>
    <cellStyle name="好 3" xfId="182"/>
    <cellStyle name="汇总 2" xfId="183"/>
    <cellStyle name="检查单元格 2 2" xfId="184"/>
    <cellStyle name="检查单元格 3" xfId="185"/>
    <cellStyle name="解释性文本 2" xfId="186"/>
    <cellStyle name="解释性文本 3" xfId="187"/>
    <cellStyle name="警告文本 2" xfId="188"/>
    <cellStyle name="警告文本 2 2" xfId="189"/>
    <cellStyle name="警告文本 3" xfId="190"/>
    <cellStyle name="链接单元格 2" xfId="191"/>
    <cellStyle name="链接单元格 2 2" xfId="192"/>
    <cellStyle name="强调文字颜色 1 2" xfId="193"/>
    <cellStyle name="强调文字颜色 1 2 2" xfId="194"/>
    <cellStyle name="强调文字颜色 1 3" xfId="195"/>
    <cellStyle name="强调文字颜色 2 2" xfId="196"/>
    <cellStyle name="强调文字颜色 2 2 2" xfId="197"/>
    <cellStyle name="强调文字颜色 2 3" xfId="198"/>
    <cellStyle name="强调文字颜色 3 2" xfId="199"/>
    <cellStyle name="强调文字颜色 3 3" xfId="200"/>
    <cellStyle name="强调文字颜色 4 2" xfId="201"/>
    <cellStyle name="强调文字颜色 4 2 2" xfId="202"/>
    <cellStyle name="强调文字颜色 4 3" xfId="203"/>
    <cellStyle name="强调文字颜色 5 2" xfId="204"/>
    <cellStyle name="强调文字颜色 5 2 2" xfId="205"/>
    <cellStyle name="强调文字颜色 5 3" xfId="206"/>
    <cellStyle name="强调文字颜色 6 2" xfId="207"/>
    <cellStyle name="强调文字颜色 6 2 2" xfId="208"/>
    <cellStyle name="强调文字颜色 6 3" xfId="209"/>
    <cellStyle name="适中 3" xfId="210"/>
    <cellStyle name="输入 2" xfId="211"/>
    <cellStyle name="输入 2 2" xfId="212"/>
    <cellStyle name="输入 3" xfId="213"/>
    <cellStyle name="着色 3 2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SheetLayoutView="100" workbookViewId="0" topLeftCell="A16">
      <selection activeCell="D23" sqref="D23"/>
    </sheetView>
  </sheetViews>
  <sheetFormatPr defaultColWidth="6.00390625" defaultRowHeight="14.25"/>
  <cols>
    <col min="1" max="1" width="42.875" style="6" customWidth="1"/>
    <col min="2" max="2" width="7.625" style="7" bestFit="1" customWidth="1"/>
    <col min="3" max="3" width="4.50390625" style="8" customWidth="1"/>
    <col min="4" max="4" width="6.00390625" style="8" customWidth="1"/>
    <col min="5" max="5" width="6.00390625" style="9" customWidth="1"/>
    <col min="6" max="6" width="5.00390625" style="8" bestFit="1" customWidth="1"/>
    <col min="7" max="7" width="4.75390625" style="8" customWidth="1"/>
    <col min="8" max="8" width="6.00390625" style="8" customWidth="1"/>
    <col min="9" max="9" width="4.50390625" style="8" customWidth="1"/>
    <col min="10" max="10" width="4.625" style="8" customWidth="1"/>
    <col min="11" max="11" width="6.00390625" style="8" customWidth="1"/>
    <col min="12" max="12" width="6.125" style="10" customWidth="1"/>
    <col min="13" max="14" width="6.00390625" style="8" customWidth="1"/>
    <col min="15" max="15" width="34.75390625" style="11" customWidth="1"/>
    <col min="16" max="16" width="22.375" style="11" customWidth="1"/>
    <col min="17" max="17" width="14.00390625" style="11" customWidth="1"/>
    <col min="18" max="18" width="18.125" style="11" customWidth="1"/>
    <col min="19" max="19" width="12.875" style="11" customWidth="1"/>
    <col min="20" max="20" width="11.125" style="11" customWidth="1"/>
    <col min="21" max="21" width="7.625" style="8" customWidth="1"/>
    <col min="22" max="16384" width="6.00390625" style="12" customWidth="1"/>
  </cols>
  <sheetData>
    <row r="1" ht="27.75" customHeight="1">
      <c r="A1" s="13" t="s">
        <v>0</v>
      </c>
    </row>
    <row r="2" spans="1:21" ht="38.2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3"/>
      <c r="M2" s="15"/>
      <c r="N2" s="15"/>
      <c r="O2" s="15"/>
      <c r="P2" s="15"/>
      <c r="Q2" s="15"/>
      <c r="R2" s="15"/>
      <c r="S2" s="15"/>
      <c r="T2" s="15"/>
      <c r="U2" s="15"/>
    </row>
    <row r="3" spans="1:21" s="1" customFormat="1" ht="40.5" customHeight="1">
      <c r="A3" s="16"/>
      <c r="B3" s="17"/>
      <c r="C3" s="17"/>
      <c r="D3" s="17"/>
      <c r="E3" s="17"/>
      <c r="F3" s="17" t="s">
        <v>2</v>
      </c>
      <c r="G3" s="17"/>
      <c r="H3" s="17"/>
      <c r="I3" s="17"/>
      <c r="J3" s="17"/>
      <c r="K3" s="17"/>
      <c r="L3" s="44" t="s">
        <v>3</v>
      </c>
      <c r="M3" s="17" t="s">
        <v>4</v>
      </c>
      <c r="N3" s="17"/>
      <c r="O3" s="17" t="s">
        <v>5</v>
      </c>
      <c r="P3" s="17"/>
      <c r="Q3" s="17"/>
      <c r="R3" s="60" t="s">
        <v>6</v>
      </c>
      <c r="S3" s="60"/>
      <c r="T3" s="17" t="s">
        <v>7</v>
      </c>
      <c r="U3" s="17" t="s">
        <v>8</v>
      </c>
    </row>
    <row r="4" spans="1:21" s="1" customFormat="1" ht="25.5">
      <c r="A4" s="16" t="s">
        <v>9</v>
      </c>
      <c r="B4" s="18" t="s">
        <v>10</v>
      </c>
      <c r="C4" s="17" t="s">
        <v>11</v>
      </c>
      <c r="D4" s="17" t="s">
        <v>12</v>
      </c>
      <c r="E4" s="16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45"/>
      <c r="M4" s="17" t="s">
        <v>20</v>
      </c>
      <c r="N4" s="17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17" t="s">
        <v>6</v>
      </c>
      <c r="T4" s="17"/>
      <c r="U4" s="17"/>
    </row>
    <row r="5" spans="1:21" s="2" customFormat="1" ht="75.75" customHeight="1">
      <c r="A5" s="19" t="s">
        <v>26</v>
      </c>
      <c r="B5" s="20">
        <v>101</v>
      </c>
      <c r="C5" s="21" t="s">
        <v>27</v>
      </c>
      <c r="D5" s="22" t="s">
        <v>28</v>
      </c>
      <c r="E5" s="22" t="s">
        <v>29</v>
      </c>
      <c r="F5" s="23" t="s">
        <v>30</v>
      </c>
      <c r="G5" s="24" t="s">
        <v>31</v>
      </c>
      <c r="H5" s="21">
        <v>5</v>
      </c>
      <c r="I5" s="46" t="s">
        <v>32</v>
      </c>
      <c r="J5" s="46" t="s">
        <v>33</v>
      </c>
      <c r="K5" s="47" t="s">
        <v>34</v>
      </c>
      <c r="L5" s="48">
        <v>5</v>
      </c>
      <c r="M5" s="22" t="s">
        <v>35</v>
      </c>
      <c r="N5" s="22" t="s">
        <v>36</v>
      </c>
      <c r="O5" s="49" t="s">
        <v>37</v>
      </c>
      <c r="P5" s="49" t="s">
        <v>38</v>
      </c>
      <c r="Q5" s="61"/>
      <c r="R5" s="49" t="s">
        <v>39</v>
      </c>
      <c r="S5" s="62" t="s">
        <v>40</v>
      </c>
      <c r="T5" s="63"/>
      <c r="U5" s="22" t="s">
        <v>41</v>
      </c>
    </row>
    <row r="6" spans="1:21" s="2" customFormat="1" ht="60">
      <c r="A6" s="25"/>
      <c r="B6" s="26"/>
      <c r="C6" s="21" t="s">
        <v>27</v>
      </c>
      <c r="D6" s="22" t="s">
        <v>42</v>
      </c>
      <c r="E6" s="22" t="s">
        <v>43</v>
      </c>
      <c r="F6" s="23" t="s">
        <v>30</v>
      </c>
      <c r="G6" s="24" t="s">
        <v>31</v>
      </c>
      <c r="H6" s="21">
        <v>5</v>
      </c>
      <c r="I6" s="46" t="s">
        <v>32</v>
      </c>
      <c r="J6" s="46" t="s">
        <v>33</v>
      </c>
      <c r="K6" s="47" t="s">
        <v>34</v>
      </c>
      <c r="L6" s="48">
        <v>5</v>
      </c>
      <c r="M6" s="22" t="s">
        <v>35</v>
      </c>
      <c r="N6" s="22" t="s">
        <v>36</v>
      </c>
      <c r="O6" s="49" t="s">
        <v>37</v>
      </c>
      <c r="P6" s="49" t="s">
        <v>38</v>
      </c>
      <c r="Q6" s="61"/>
      <c r="R6" s="49" t="s">
        <v>39</v>
      </c>
      <c r="S6" s="62"/>
      <c r="T6" s="63"/>
      <c r="U6" s="22" t="s">
        <v>41</v>
      </c>
    </row>
    <row r="7" spans="1:21" s="2" customFormat="1" ht="72">
      <c r="A7" s="25"/>
      <c r="B7" s="26"/>
      <c r="C7" s="21" t="s">
        <v>27</v>
      </c>
      <c r="D7" s="22" t="s">
        <v>44</v>
      </c>
      <c r="E7" s="22" t="s">
        <v>45</v>
      </c>
      <c r="F7" s="23" t="s">
        <v>30</v>
      </c>
      <c r="G7" s="24" t="s">
        <v>31</v>
      </c>
      <c r="H7" s="21">
        <v>5</v>
      </c>
      <c r="I7" s="46" t="s">
        <v>32</v>
      </c>
      <c r="J7" s="46" t="s">
        <v>33</v>
      </c>
      <c r="K7" s="47" t="s">
        <v>46</v>
      </c>
      <c r="L7" s="48">
        <v>3</v>
      </c>
      <c r="M7" s="22" t="s">
        <v>35</v>
      </c>
      <c r="N7" s="22" t="s">
        <v>36</v>
      </c>
      <c r="O7" s="49" t="s">
        <v>47</v>
      </c>
      <c r="P7" s="49" t="s">
        <v>48</v>
      </c>
      <c r="Q7" s="61"/>
      <c r="R7" s="49" t="s">
        <v>39</v>
      </c>
      <c r="S7" s="62" t="s">
        <v>40</v>
      </c>
      <c r="T7" s="63"/>
      <c r="U7" s="22" t="s">
        <v>41</v>
      </c>
    </row>
    <row r="8" spans="1:21" s="2" customFormat="1" ht="48" customHeight="1">
      <c r="A8" s="27"/>
      <c r="B8" s="28"/>
      <c r="C8" s="21" t="s">
        <v>27</v>
      </c>
      <c r="D8" s="22" t="s">
        <v>49</v>
      </c>
      <c r="E8" s="22" t="s">
        <v>50</v>
      </c>
      <c r="F8" s="23" t="s">
        <v>30</v>
      </c>
      <c r="G8" s="24" t="s">
        <v>31</v>
      </c>
      <c r="H8" s="21">
        <v>5</v>
      </c>
      <c r="I8" s="46" t="s">
        <v>32</v>
      </c>
      <c r="J8" s="46" t="s">
        <v>33</v>
      </c>
      <c r="K8" s="47" t="s">
        <v>46</v>
      </c>
      <c r="L8" s="48">
        <v>2</v>
      </c>
      <c r="M8" s="22" t="s">
        <v>35</v>
      </c>
      <c r="N8" s="22" t="s">
        <v>36</v>
      </c>
      <c r="O8" s="49" t="s">
        <v>47</v>
      </c>
      <c r="P8" s="49" t="s">
        <v>48</v>
      </c>
      <c r="Q8" s="61"/>
      <c r="R8" s="49" t="s">
        <v>39</v>
      </c>
      <c r="S8" s="62"/>
      <c r="T8" s="63"/>
      <c r="U8" s="22" t="s">
        <v>41</v>
      </c>
    </row>
    <row r="9" spans="1:21" s="2" customFormat="1" ht="34.5" customHeight="1">
      <c r="A9" s="22" t="s">
        <v>51</v>
      </c>
      <c r="B9" s="29">
        <v>102</v>
      </c>
      <c r="C9" s="21" t="s">
        <v>27</v>
      </c>
      <c r="D9" s="22" t="s">
        <v>52</v>
      </c>
      <c r="E9" s="22" t="s">
        <v>53</v>
      </c>
      <c r="F9" s="23" t="s">
        <v>30</v>
      </c>
      <c r="G9" s="24" t="s">
        <v>31</v>
      </c>
      <c r="H9" s="21">
        <v>5</v>
      </c>
      <c r="I9" s="46" t="s">
        <v>32</v>
      </c>
      <c r="J9" s="46" t="s">
        <v>33</v>
      </c>
      <c r="K9" s="47" t="s">
        <v>54</v>
      </c>
      <c r="L9" s="48">
        <v>3</v>
      </c>
      <c r="M9" s="22" t="s">
        <v>55</v>
      </c>
      <c r="N9" s="22"/>
      <c r="O9" s="50" t="s">
        <v>56</v>
      </c>
      <c r="P9" s="49" t="s">
        <v>57</v>
      </c>
      <c r="Q9" s="61" t="s">
        <v>57</v>
      </c>
      <c r="R9" s="49" t="s">
        <v>39</v>
      </c>
      <c r="S9" s="64"/>
      <c r="T9" s="63"/>
      <c r="U9" s="22" t="s">
        <v>41</v>
      </c>
    </row>
    <row r="10" spans="1:21" s="2" customFormat="1" ht="48" customHeight="1">
      <c r="A10" s="19" t="s">
        <v>58</v>
      </c>
      <c r="B10" s="20">
        <v>103</v>
      </c>
      <c r="C10" s="21" t="s">
        <v>27</v>
      </c>
      <c r="D10" s="22" t="s">
        <v>59</v>
      </c>
      <c r="E10" s="22" t="s">
        <v>60</v>
      </c>
      <c r="F10" s="23" t="s">
        <v>30</v>
      </c>
      <c r="G10" s="24" t="s">
        <v>31</v>
      </c>
      <c r="H10" s="21">
        <v>5</v>
      </c>
      <c r="I10" s="46" t="s">
        <v>32</v>
      </c>
      <c r="J10" s="46" t="s">
        <v>33</v>
      </c>
      <c r="K10" s="47" t="s">
        <v>61</v>
      </c>
      <c r="L10" s="48">
        <v>2</v>
      </c>
      <c r="M10" s="22" t="s">
        <v>62</v>
      </c>
      <c r="N10" s="22" t="s">
        <v>63</v>
      </c>
      <c r="O10" s="49" t="s">
        <v>64</v>
      </c>
      <c r="P10" s="49"/>
      <c r="Q10" s="61"/>
      <c r="R10" s="49" t="s">
        <v>39</v>
      </c>
      <c r="S10" s="64"/>
      <c r="T10" s="63"/>
      <c r="U10" s="22" t="s">
        <v>41</v>
      </c>
    </row>
    <row r="11" spans="1:21" s="3" customFormat="1" ht="63" customHeight="1">
      <c r="A11" s="30" t="s">
        <v>65</v>
      </c>
      <c r="B11" s="31">
        <v>104</v>
      </c>
      <c r="C11" s="32" t="s">
        <v>66</v>
      </c>
      <c r="D11" s="22" t="s">
        <v>67</v>
      </c>
      <c r="E11" s="22" t="s">
        <v>68</v>
      </c>
      <c r="F11" s="23" t="s">
        <v>30</v>
      </c>
      <c r="G11" s="24" t="s">
        <v>31</v>
      </c>
      <c r="H11" s="32">
        <v>5</v>
      </c>
      <c r="I11" s="46" t="s">
        <v>32</v>
      </c>
      <c r="J11" s="46" t="s">
        <v>33</v>
      </c>
      <c r="K11" s="51" t="s">
        <v>69</v>
      </c>
      <c r="L11" s="48">
        <v>5</v>
      </c>
      <c r="M11" s="22" t="s">
        <v>55</v>
      </c>
      <c r="N11" s="22"/>
      <c r="O11" s="52" t="s">
        <v>70</v>
      </c>
      <c r="P11" s="52" t="s">
        <v>70</v>
      </c>
      <c r="Q11" s="54" t="s">
        <v>70</v>
      </c>
      <c r="R11" s="52" t="s">
        <v>71</v>
      </c>
      <c r="S11" s="65"/>
      <c r="T11" s="34" t="s">
        <v>72</v>
      </c>
      <c r="U11" s="22" t="s">
        <v>41</v>
      </c>
    </row>
    <row r="12" spans="1:21" s="3" customFormat="1" ht="60" customHeight="1">
      <c r="A12" s="33" t="s">
        <v>73</v>
      </c>
      <c r="B12" s="31">
        <v>105</v>
      </c>
      <c r="C12" s="32" t="s">
        <v>66</v>
      </c>
      <c r="D12" s="34" t="s">
        <v>74</v>
      </c>
      <c r="E12" s="22" t="s">
        <v>75</v>
      </c>
      <c r="F12" s="35" t="s">
        <v>76</v>
      </c>
      <c r="G12" s="24" t="s">
        <v>31</v>
      </c>
      <c r="H12" s="32">
        <v>5</v>
      </c>
      <c r="I12" s="46" t="s">
        <v>32</v>
      </c>
      <c r="J12" s="46" t="s">
        <v>77</v>
      </c>
      <c r="K12" s="51" t="s">
        <v>78</v>
      </c>
      <c r="L12" s="53">
        <v>11</v>
      </c>
      <c r="M12" s="22" t="s">
        <v>55</v>
      </c>
      <c r="N12" s="32"/>
      <c r="O12" s="54" t="s">
        <v>79</v>
      </c>
      <c r="P12" s="52" t="s">
        <v>79</v>
      </c>
      <c r="Q12" s="52" t="s">
        <v>80</v>
      </c>
      <c r="R12" s="52" t="s">
        <v>81</v>
      </c>
      <c r="S12" s="62" t="s">
        <v>40</v>
      </c>
      <c r="T12" s="34" t="s">
        <v>72</v>
      </c>
      <c r="U12" s="22" t="s">
        <v>41</v>
      </c>
    </row>
    <row r="13" spans="1:21" s="3" customFormat="1" ht="39" customHeight="1">
      <c r="A13" s="36" t="s">
        <v>82</v>
      </c>
      <c r="B13" s="31">
        <v>106</v>
      </c>
      <c r="C13" s="32" t="s">
        <v>66</v>
      </c>
      <c r="D13" s="34" t="s">
        <v>74</v>
      </c>
      <c r="E13" s="22" t="s">
        <v>83</v>
      </c>
      <c r="F13" s="35" t="s">
        <v>76</v>
      </c>
      <c r="G13" s="24" t="s">
        <v>31</v>
      </c>
      <c r="H13" s="32">
        <v>5</v>
      </c>
      <c r="I13" s="46" t="s">
        <v>32</v>
      </c>
      <c r="J13" s="46" t="s">
        <v>77</v>
      </c>
      <c r="K13" s="51" t="s">
        <v>78</v>
      </c>
      <c r="L13" s="55">
        <v>7</v>
      </c>
      <c r="M13" s="22" t="s">
        <v>55</v>
      </c>
      <c r="N13" s="32"/>
      <c r="O13" s="54" t="s">
        <v>79</v>
      </c>
      <c r="P13" s="52" t="s">
        <v>79</v>
      </c>
      <c r="Q13" s="52" t="s">
        <v>80</v>
      </c>
      <c r="R13" s="52" t="s">
        <v>81</v>
      </c>
      <c r="S13" s="62" t="s">
        <v>40</v>
      </c>
      <c r="T13" s="34" t="s">
        <v>72</v>
      </c>
      <c r="U13" s="22" t="s">
        <v>41</v>
      </c>
    </row>
    <row r="14" spans="1:21" s="3" customFormat="1" ht="39" customHeight="1">
      <c r="A14" s="36" t="s">
        <v>84</v>
      </c>
      <c r="B14" s="31">
        <v>107</v>
      </c>
      <c r="C14" s="32" t="s">
        <v>66</v>
      </c>
      <c r="D14" s="34" t="s">
        <v>74</v>
      </c>
      <c r="E14" s="22" t="s">
        <v>85</v>
      </c>
      <c r="F14" s="35" t="s">
        <v>76</v>
      </c>
      <c r="G14" s="24" t="s">
        <v>31</v>
      </c>
      <c r="H14" s="32">
        <v>5</v>
      </c>
      <c r="I14" s="46" t="s">
        <v>32</v>
      </c>
      <c r="J14" s="46" t="s">
        <v>77</v>
      </c>
      <c r="K14" s="51" t="s">
        <v>78</v>
      </c>
      <c r="L14" s="55">
        <v>16</v>
      </c>
      <c r="M14" s="22" t="s">
        <v>55</v>
      </c>
      <c r="N14" s="32"/>
      <c r="O14" s="54" t="s">
        <v>79</v>
      </c>
      <c r="P14" s="52" t="s">
        <v>79</v>
      </c>
      <c r="Q14" s="52" t="s">
        <v>80</v>
      </c>
      <c r="R14" s="52" t="s">
        <v>81</v>
      </c>
      <c r="S14" s="62" t="s">
        <v>40</v>
      </c>
      <c r="T14" s="34" t="s">
        <v>72</v>
      </c>
      <c r="U14" s="22" t="s">
        <v>41</v>
      </c>
    </row>
    <row r="15" spans="1:21" s="3" customFormat="1" ht="39" customHeight="1">
      <c r="A15" s="36" t="s">
        <v>86</v>
      </c>
      <c r="B15" s="31">
        <v>108</v>
      </c>
      <c r="C15" s="32" t="s">
        <v>66</v>
      </c>
      <c r="D15" s="34" t="s">
        <v>74</v>
      </c>
      <c r="E15" s="22" t="s">
        <v>87</v>
      </c>
      <c r="F15" s="35" t="s">
        <v>76</v>
      </c>
      <c r="G15" s="24" t="s">
        <v>31</v>
      </c>
      <c r="H15" s="32">
        <v>5</v>
      </c>
      <c r="I15" s="46" t="s">
        <v>32</v>
      </c>
      <c r="J15" s="46" t="s">
        <v>88</v>
      </c>
      <c r="K15" s="51" t="s">
        <v>78</v>
      </c>
      <c r="L15" s="55">
        <v>11</v>
      </c>
      <c r="M15" s="22" t="s">
        <v>55</v>
      </c>
      <c r="N15" s="32"/>
      <c r="O15" s="54" t="s">
        <v>79</v>
      </c>
      <c r="P15" s="52" t="s">
        <v>79</v>
      </c>
      <c r="Q15" s="52" t="s">
        <v>80</v>
      </c>
      <c r="R15" s="52" t="s">
        <v>81</v>
      </c>
      <c r="S15" s="62" t="s">
        <v>40</v>
      </c>
      <c r="T15" s="34" t="s">
        <v>72</v>
      </c>
      <c r="U15" s="22" t="s">
        <v>41</v>
      </c>
    </row>
    <row r="16" spans="1:21" s="3" customFormat="1" ht="39" customHeight="1">
      <c r="A16" s="33" t="s">
        <v>89</v>
      </c>
      <c r="B16" s="31">
        <v>109</v>
      </c>
      <c r="C16" s="32" t="s">
        <v>66</v>
      </c>
      <c r="D16" s="34" t="s">
        <v>74</v>
      </c>
      <c r="E16" s="22" t="s">
        <v>90</v>
      </c>
      <c r="F16" s="35" t="s">
        <v>76</v>
      </c>
      <c r="G16" s="24" t="s">
        <v>31</v>
      </c>
      <c r="H16" s="32">
        <v>5</v>
      </c>
      <c r="I16" s="46" t="s">
        <v>32</v>
      </c>
      <c r="J16" s="46" t="s">
        <v>77</v>
      </c>
      <c r="K16" s="51" t="s">
        <v>78</v>
      </c>
      <c r="L16" s="53">
        <v>9</v>
      </c>
      <c r="M16" s="22" t="s">
        <v>55</v>
      </c>
      <c r="N16" s="32"/>
      <c r="O16" s="54" t="s">
        <v>79</v>
      </c>
      <c r="P16" s="52" t="s">
        <v>79</v>
      </c>
      <c r="Q16" s="52" t="s">
        <v>80</v>
      </c>
      <c r="R16" s="52" t="s">
        <v>81</v>
      </c>
      <c r="S16" s="62" t="s">
        <v>40</v>
      </c>
      <c r="T16" s="34" t="s">
        <v>72</v>
      </c>
      <c r="U16" s="22" t="s">
        <v>41</v>
      </c>
    </row>
    <row r="17" spans="1:21" s="4" customFormat="1" ht="45.75" customHeight="1">
      <c r="A17" s="37" t="s">
        <v>91</v>
      </c>
      <c r="B17" s="31">
        <v>110</v>
      </c>
      <c r="C17" s="38" t="s">
        <v>66</v>
      </c>
      <c r="D17" s="34" t="s">
        <v>74</v>
      </c>
      <c r="E17" s="39" t="s">
        <v>92</v>
      </c>
      <c r="F17" s="40" t="s">
        <v>76</v>
      </c>
      <c r="G17" s="24" t="s">
        <v>31</v>
      </c>
      <c r="H17" s="38">
        <v>5</v>
      </c>
      <c r="I17" s="46" t="s">
        <v>32</v>
      </c>
      <c r="J17" s="46" t="s">
        <v>88</v>
      </c>
      <c r="K17" s="24" t="s">
        <v>78</v>
      </c>
      <c r="L17" s="56">
        <v>7</v>
      </c>
      <c r="M17" s="22" t="s">
        <v>55</v>
      </c>
      <c r="N17" s="38"/>
      <c r="O17" s="57" t="s">
        <v>79</v>
      </c>
      <c r="P17" s="58" t="s">
        <v>79</v>
      </c>
      <c r="Q17" s="58" t="s">
        <v>80</v>
      </c>
      <c r="R17" s="58" t="s">
        <v>81</v>
      </c>
      <c r="S17" s="62" t="s">
        <v>40</v>
      </c>
      <c r="T17" s="46" t="s">
        <v>72</v>
      </c>
      <c r="U17" s="22" t="s">
        <v>41</v>
      </c>
    </row>
    <row r="18" spans="1:21" s="5" customFormat="1" ht="45.75" customHeight="1">
      <c r="A18" s="37" t="s">
        <v>93</v>
      </c>
      <c r="B18" s="31">
        <v>111</v>
      </c>
      <c r="C18" s="32" t="s">
        <v>66</v>
      </c>
      <c r="D18" s="34" t="s">
        <v>74</v>
      </c>
      <c r="E18" s="39" t="s">
        <v>94</v>
      </c>
      <c r="F18" s="35" t="s">
        <v>76</v>
      </c>
      <c r="G18" s="24" t="s">
        <v>31</v>
      </c>
      <c r="H18" s="32">
        <v>5</v>
      </c>
      <c r="I18" s="46" t="s">
        <v>32</v>
      </c>
      <c r="J18" s="46" t="s">
        <v>88</v>
      </c>
      <c r="K18" s="51" t="s">
        <v>78</v>
      </c>
      <c r="L18" s="48">
        <v>2</v>
      </c>
      <c r="M18" s="22" t="s">
        <v>55</v>
      </c>
      <c r="N18" s="32"/>
      <c r="O18" s="54" t="s">
        <v>79</v>
      </c>
      <c r="P18" s="52" t="s">
        <v>79</v>
      </c>
      <c r="Q18" s="52" t="s">
        <v>80</v>
      </c>
      <c r="R18" s="52" t="s">
        <v>81</v>
      </c>
      <c r="S18" s="62"/>
      <c r="T18" s="34" t="s">
        <v>72</v>
      </c>
      <c r="U18" s="22" t="s">
        <v>41</v>
      </c>
    </row>
    <row r="19" spans="1:21" s="4" customFormat="1" ht="45.75" customHeight="1">
      <c r="A19" s="37" t="s">
        <v>95</v>
      </c>
      <c r="B19" s="31">
        <v>112</v>
      </c>
      <c r="C19" s="38" t="s">
        <v>66</v>
      </c>
      <c r="D19" s="34" t="s">
        <v>74</v>
      </c>
      <c r="E19" s="39" t="s">
        <v>96</v>
      </c>
      <c r="F19" s="40" t="s">
        <v>76</v>
      </c>
      <c r="G19" s="24" t="s">
        <v>31</v>
      </c>
      <c r="H19" s="38">
        <v>5</v>
      </c>
      <c r="I19" s="46" t="s">
        <v>32</v>
      </c>
      <c r="J19" s="46" t="s">
        <v>88</v>
      </c>
      <c r="K19" s="24" t="s">
        <v>78</v>
      </c>
      <c r="L19" s="56">
        <v>4</v>
      </c>
      <c r="M19" s="22" t="s">
        <v>55</v>
      </c>
      <c r="N19" s="38"/>
      <c r="O19" s="57" t="s">
        <v>79</v>
      </c>
      <c r="P19" s="58" t="s">
        <v>79</v>
      </c>
      <c r="Q19" s="58" t="s">
        <v>80</v>
      </c>
      <c r="R19" s="58" t="s">
        <v>81</v>
      </c>
      <c r="S19" s="66"/>
      <c r="T19" s="46" t="s">
        <v>72</v>
      </c>
      <c r="U19" s="22" t="s">
        <v>41</v>
      </c>
    </row>
    <row r="20" spans="1:21" s="4" customFormat="1" ht="45.75" customHeight="1">
      <c r="A20" s="37" t="s">
        <v>97</v>
      </c>
      <c r="B20" s="31">
        <v>113</v>
      </c>
      <c r="C20" s="38" t="s">
        <v>66</v>
      </c>
      <c r="D20" s="34" t="s">
        <v>74</v>
      </c>
      <c r="E20" s="39" t="s">
        <v>98</v>
      </c>
      <c r="F20" s="40" t="s">
        <v>76</v>
      </c>
      <c r="G20" s="24" t="s">
        <v>31</v>
      </c>
      <c r="H20" s="38">
        <v>5</v>
      </c>
      <c r="I20" s="46" t="s">
        <v>32</v>
      </c>
      <c r="J20" s="46" t="s">
        <v>77</v>
      </c>
      <c r="K20" s="24" t="s">
        <v>78</v>
      </c>
      <c r="L20" s="56">
        <v>8</v>
      </c>
      <c r="M20" s="22" t="s">
        <v>55</v>
      </c>
      <c r="N20" s="38"/>
      <c r="O20" s="57" t="s">
        <v>79</v>
      </c>
      <c r="P20" s="58" t="s">
        <v>79</v>
      </c>
      <c r="Q20" s="58" t="s">
        <v>80</v>
      </c>
      <c r="R20" s="58" t="s">
        <v>81</v>
      </c>
      <c r="S20" s="62"/>
      <c r="T20" s="46" t="s">
        <v>72</v>
      </c>
      <c r="U20" s="22" t="s">
        <v>41</v>
      </c>
    </row>
    <row r="21" spans="1:21" s="4" customFormat="1" ht="45.75" customHeight="1">
      <c r="A21" s="37" t="s">
        <v>99</v>
      </c>
      <c r="B21" s="31">
        <v>114</v>
      </c>
      <c r="C21" s="38" t="s">
        <v>66</v>
      </c>
      <c r="D21" s="34" t="s">
        <v>74</v>
      </c>
      <c r="E21" s="39" t="s">
        <v>100</v>
      </c>
      <c r="F21" s="40" t="s">
        <v>76</v>
      </c>
      <c r="G21" s="24" t="s">
        <v>31</v>
      </c>
      <c r="H21" s="38">
        <v>5</v>
      </c>
      <c r="I21" s="46" t="s">
        <v>32</v>
      </c>
      <c r="J21" s="46" t="s">
        <v>77</v>
      </c>
      <c r="K21" s="24" t="s">
        <v>78</v>
      </c>
      <c r="L21" s="56">
        <v>5</v>
      </c>
      <c r="M21" s="22" t="s">
        <v>55</v>
      </c>
      <c r="N21" s="38"/>
      <c r="O21" s="57" t="s">
        <v>79</v>
      </c>
      <c r="P21" s="58" t="s">
        <v>79</v>
      </c>
      <c r="Q21" s="58" t="s">
        <v>80</v>
      </c>
      <c r="R21" s="58" t="s">
        <v>81</v>
      </c>
      <c r="S21" s="66"/>
      <c r="T21" s="46" t="s">
        <v>72</v>
      </c>
      <c r="U21" s="22" t="s">
        <v>41</v>
      </c>
    </row>
    <row r="22" spans="1:21" s="4" customFormat="1" ht="45.75" customHeight="1">
      <c r="A22" s="37" t="s">
        <v>101</v>
      </c>
      <c r="B22" s="31">
        <v>115</v>
      </c>
      <c r="C22" s="38" t="s">
        <v>66</v>
      </c>
      <c r="D22" s="34" t="s">
        <v>74</v>
      </c>
      <c r="E22" s="39" t="s">
        <v>102</v>
      </c>
      <c r="F22" s="40" t="s">
        <v>76</v>
      </c>
      <c r="G22" s="24" t="s">
        <v>31</v>
      </c>
      <c r="H22" s="38">
        <v>5</v>
      </c>
      <c r="I22" s="46" t="s">
        <v>32</v>
      </c>
      <c r="J22" s="46" t="s">
        <v>77</v>
      </c>
      <c r="K22" s="24" t="s">
        <v>78</v>
      </c>
      <c r="L22" s="56">
        <v>6</v>
      </c>
      <c r="M22" s="22" t="s">
        <v>55</v>
      </c>
      <c r="N22" s="38"/>
      <c r="O22" s="57" t="s">
        <v>79</v>
      </c>
      <c r="P22" s="58" t="s">
        <v>79</v>
      </c>
      <c r="Q22" s="58" t="s">
        <v>80</v>
      </c>
      <c r="R22" s="58" t="s">
        <v>81</v>
      </c>
      <c r="S22" s="62"/>
      <c r="T22" s="46" t="s">
        <v>72</v>
      </c>
      <c r="U22" s="22" t="s">
        <v>41</v>
      </c>
    </row>
    <row r="23" spans="1:21" s="4" customFormat="1" ht="45.75" customHeight="1">
      <c r="A23" s="37" t="s">
        <v>103</v>
      </c>
      <c r="B23" s="31">
        <v>116</v>
      </c>
      <c r="C23" s="38" t="s">
        <v>66</v>
      </c>
      <c r="D23" s="34" t="s">
        <v>74</v>
      </c>
      <c r="E23" s="39" t="s">
        <v>104</v>
      </c>
      <c r="F23" s="40" t="s">
        <v>76</v>
      </c>
      <c r="G23" s="24" t="s">
        <v>31</v>
      </c>
      <c r="H23" s="38">
        <v>5</v>
      </c>
      <c r="I23" s="46" t="s">
        <v>32</v>
      </c>
      <c r="J23" s="46" t="s">
        <v>77</v>
      </c>
      <c r="K23" s="24" t="s">
        <v>78</v>
      </c>
      <c r="L23" s="56">
        <v>11</v>
      </c>
      <c r="M23" s="22" t="s">
        <v>55</v>
      </c>
      <c r="N23" s="38"/>
      <c r="O23" s="57" t="s">
        <v>79</v>
      </c>
      <c r="P23" s="58" t="s">
        <v>79</v>
      </c>
      <c r="Q23" s="58" t="s">
        <v>80</v>
      </c>
      <c r="R23" s="58" t="s">
        <v>81</v>
      </c>
      <c r="S23" s="66"/>
      <c r="T23" s="46" t="s">
        <v>72</v>
      </c>
      <c r="U23" s="22" t="s">
        <v>41</v>
      </c>
    </row>
    <row r="24" spans="1:21" s="4" customFormat="1" ht="45.75" customHeight="1">
      <c r="A24" s="37" t="s">
        <v>105</v>
      </c>
      <c r="B24" s="31">
        <v>117</v>
      </c>
      <c r="C24" s="38" t="s">
        <v>66</v>
      </c>
      <c r="D24" s="34" t="s">
        <v>74</v>
      </c>
      <c r="E24" s="39" t="s">
        <v>106</v>
      </c>
      <c r="F24" s="40" t="s">
        <v>76</v>
      </c>
      <c r="G24" s="24" t="s">
        <v>31</v>
      </c>
      <c r="H24" s="38">
        <v>5</v>
      </c>
      <c r="I24" s="46" t="s">
        <v>32</v>
      </c>
      <c r="J24" s="46" t="s">
        <v>77</v>
      </c>
      <c r="K24" s="24" t="s">
        <v>78</v>
      </c>
      <c r="L24" s="56">
        <v>6</v>
      </c>
      <c r="M24" s="22" t="s">
        <v>55</v>
      </c>
      <c r="N24" s="38"/>
      <c r="O24" s="57" t="s">
        <v>79</v>
      </c>
      <c r="P24" s="58" t="s">
        <v>79</v>
      </c>
      <c r="Q24" s="58" t="s">
        <v>80</v>
      </c>
      <c r="R24" s="58" t="s">
        <v>81</v>
      </c>
      <c r="S24" s="62"/>
      <c r="T24" s="46" t="s">
        <v>72</v>
      </c>
      <c r="U24" s="22" t="s">
        <v>41</v>
      </c>
    </row>
    <row r="25" spans="1:21" s="4" customFormat="1" ht="45.75" customHeight="1">
      <c r="A25" s="37" t="s">
        <v>107</v>
      </c>
      <c r="B25" s="31">
        <v>118</v>
      </c>
      <c r="C25" s="38" t="s">
        <v>66</v>
      </c>
      <c r="D25" s="34" t="s">
        <v>74</v>
      </c>
      <c r="E25" s="39" t="s">
        <v>108</v>
      </c>
      <c r="F25" s="40" t="s">
        <v>76</v>
      </c>
      <c r="G25" s="24" t="s">
        <v>31</v>
      </c>
      <c r="H25" s="38">
        <v>5</v>
      </c>
      <c r="I25" s="46" t="s">
        <v>32</v>
      </c>
      <c r="J25" s="46" t="s">
        <v>88</v>
      </c>
      <c r="K25" s="24" t="s">
        <v>78</v>
      </c>
      <c r="L25" s="56">
        <v>7</v>
      </c>
      <c r="M25" s="22" t="s">
        <v>55</v>
      </c>
      <c r="N25" s="38"/>
      <c r="O25" s="57" t="s">
        <v>79</v>
      </c>
      <c r="P25" s="58" t="s">
        <v>79</v>
      </c>
      <c r="Q25" s="58" t="s">
        <v>80</v>
      </c>
      <c r="R25" s="58" t="s">
        <v>81</v>
      </c>
      <c r="S25" s="66"/>
      <c r="T25" s="46" t="s">
        <v>72</v>
      </c>
      <c r="U25" s="22" t="s">
        <v>41</v>
      </c>
    </row>
    <row r="26" spans="1:21" s="5" customFormat="1" ht="14.25">
      <c r="A26" s="41"/>
      <c r="B26" s="42"/>
      <c r="C26" s="41"/>
      <c r="D26" s="41"/>
      <c r="F26" s="41"/>
      <c r="G26" s="41"/>
      <c r="H26" s="41"/>
      <c r="I26" s="41"/>
      <c r="J26" s="41"/>
      <c r="K26" s="41"/>
      <c r="M26" s="41"/>
      <c r="N26" s="41"/>
      <c r="O26" s="59"/>
      <c r="P26" s="59"/>
      <c r="Q26" s="59"/>
      <c r="R26" s="59"/>
      <c r="S26" s="59"/>
      <c r="T26" s="59"/>
      <c r="U26" s="41"/>
    </row>
  </sheetData>
  <sheetProtection/>
  <mergeCells count="11">
    <mergeCell ref="A2:U2"/>
    <mergeCell ref="A3:E3"/>
    <mergeCell ref="F3:K3"/>
    <mergeCell ref="M3:N3"/>
    <mergeCell ref="O3:Q3"/>
    <mergeCell ref="R3:S3"/>
    <mergeCell ref="A5:A8"/>
    <mergeCell ref="B5:B8"/>
    <mergeCell ref="L3:L4"/>
    <mergeCell ref="T3:T4"/>
    <mergeCell ref="U3:U4"/>
  </mergeCells>
  <dataValidations count="1">
    <dataValidation allowBlank="1" showInputMessage="1" showErrorMessage="1" sqref="J5 J6 J7 J8 J11 J12 J13 J14 J15 J16 J17 J9:J10 J18:J19 J20:J21 J22:J25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8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2021-05-14T00:17:50Z</cp:lastPrinted>
  <dcterms:created xsi:type="dcterms:W3CDTF">2014-04-09T07:30:47Z</dcterms:created>
  <dcterms:modified xsi:type="dcterms:W3CDTF">2022-06-13T07:07:54Z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