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汇总表" sheetId="1" r:id="rId1"/>
  </sheets>
  <definedNames>
    <definedName name="_xlnm.Print_Area" localSheetId="0">'汇总表'!$A$1:$J$495</definedName>
    <definedName name="_xlnm.Print_Titles" localSheetId="0">'汇总表'!$2:$3</definedName>
  </definedNames>
  <calcPr fullCalcOnLoad="1"/>
</workbook>
</file>

<file path=xl/sharedStrings.xml><?xml version="1.0" encoding="utf-8"?>
<sst xmlns="http://schemas.openxmlformats.org/spreadsheetml/2006/main" count="3643" uniqueCount="467">
  <si>
    <t>2022年黄埔区教育局公开招聘雇员制教师职位表</t>
  </si>
  <si>
    <t>学校序号</t>
  </si>
  <si>
    <t>招聘单位名称</t>
  </si>
  <si>
    <t>招聘岗位
名称</t>
  </si>
  <si>
    <t>招聘
对象</t>
  </si>
  <si>
    <t>拟录用人数</t>
  </si>
  <si>
    <t>专业要求（专业名称/专业代码)</t>
  </si>
  <si>
    <t>学历</t>
  </si>
  <si>
    <t>学位</t>
  </si>
  <si>
    <t>工作经历要求</t>
  </si>
  <si>
    <t>研究生</t>
  </si>
  <si>
    <t>本科</t>
  </si>
  <si>
    <t>广州市第八十六中学</t>
  </si>
  <si>
    <t>高中英语教师</t>
  </si>
  <si>
    <t>不限</t>
  </si>
  <si>
    <t>课程与教学论(英语方向)(A040102)、学科教学硕士（专业硕士）(英语方向)（A040113）、外国语言学及应用语言学（A050211）、英语语言文学（A050201）、英语笔译硕士（专业硕士）（A050212）英语口译硕士（专业硕士）（A050213）</t>
  </si>
  <si>
    <t xml:space="preserve">英语（B050201）
</t>
  </si>
  <si>
    <t>本科及以上</t>
  </si>
  <si>
    <t>学士学位及以上</t>
  </si>
  <si>
    <t>中学音乐教师</t>
  </si>
  <si>
    <t>课程与教学论(音乐方向)(A040102)、学科教学硕士（专业硕士）(音乐方向)（A040113）音乐学（A050402）、音乐硕士（专业硕士）（A050409）</t>
  </si>
  <si>
    <t>音乐表演（B050501）、音乐学（B050502）</t>
  </si>
  <si>
    <t>广州石化中学</t>
  </si>
  <si>
    <t>中学语文教师</t>
  </si>
  <si>
    <t>课程与教学论（语文方向）（A040102）、学科教学硕士（专业硕士）（语文方向）（A040113)、中国语言文学（A0501）</t>
  </si>
  <si>
    <t>中国语言文学类（B0501）</t>
  </si>
  <si>
    <t>高中数学老师</t>
  </si>
  <si>
    <t>课程与教学论（数学方向）（A040102）、学科教学硕士（专业硕士）（数学方向）（A040113)、数学（A0701）</t>
  </si>
  <si>
    <t>数学类（B0701）</t>
  </si>
  <si>
    <t>中学物理教师</t>
  </si>
  <si>
    <t>课程与教学论（物理方向）（A040102）、学科教学硕士（专业硕士）（物理方向）（A040113）、物理学（A0702）</t>
  </si>
  <si>
    <t>物理学类（B0702）</t>
  </si>
  <si>
    <t>广州开发区外国语学校</t>
  </si>
  <si>
    <t>中学道德与法治教师</t>
  </si>
  <si>
    <t>课程与教学论(政治方向)(A040102)、学科教学硕士（专业硕士）(政治方向)（A040113）、政治学（A0302）、马克思主义理论（A0305）</t>
  </si>
  <si>
    <t>政治学类（B0302）、马克思主义理论类（B0305)</t>
  </si>
  <si>
    <t>课程与教学论(语文方向)(A040102)、学科教学硕士（专业硕士）(语文方向)（A040113）、中国语言文学（A0501）</t>
  </si>
  <si>
    <t>中学数学教师</t>
  </si>
  <si>
    <t>课程与教学论(数学方向)(A040102)、学科教学硕士（专业硕士）(数学方向)（A040113）、数学（A0701）</t>
  </si>
  <si>
    <t>中学英语教师</t>
  </si>
  <si>
    <t>物理学类（B0702)</t>
  </si>
  <si>
    <t>中学体育教师</t>
  </si>
  <si>
    <t>课程与教学论(体育方向)(A040102)、学科教学硕士（专业硕士）(体育方向)（A040113）、体育学（A0403）</t>
  </si>
  <si>
    <t>体育学类（B0403）</t>
  </si>
  <si>
    <t>中学地理教师</t>
  </si>
  <si>
    <t>课程与教学论（地理方向）（A040102）、学科教学硕士（专业硕士）（地理方向）（A040113）、地理学（A0705）</t>
  </si>
  <si>
    <t>地理科学类（B0705）</t>
  </si>
  <si>
    <t>中学生物教师</t>
  </si>
  <si>
    <t>课程与教学论(生物方向)(A040102)、学科教学硕士（专业硕士）(生物方向)（A040113）、生物学（A0710）</t>
  </si>
  <si>
    <t xml:space="preserve">生物科学类（B0710）                          </t>
  </si>
  <si>
    <t>广州科学城中学</t>
  </si>
  <si>
    <t>中学化学教师</t>
  </si>
  <si>
    <t>课程与教学论(化学方向)(A040102)、学科教学硕士（专业硕士）(化学方向)（A040113）、化学（A0703）</t>
  </si>
  <si>
    <t>化学类（B0703）</t>
  </si>
  <si>
    <t>广州市黄埔区知识城中学</t>
  </si>
  <si>
    <t>课程与教学论(英语方向)(A040102)、学科教学硕士（专业硕士）(英语方向)（A040113）、外国语言学及应用语言学（A050211）、英语语言文学（A050201）、英语笔译硕士（专业硕士）（A050212）、英语口译硕士（专业硕士）（A050213）</t>
  </si>
  <si>
    <t>英语（B050201）</t>
  </si>
  <si>
    <t>中学日语教师</t>
  </si>
  <si>
    <t>日语语言文学（A050205）、日语笔译硕士（专业硕士）（A050216）、日语口译硕士（专业硕士）（A050217）</t>
  </si>
  <si>
    <t>日语（B050207）</t>
  </si>
  <si>
    <t>广州实验中学</t>
  </si>
  <si>
    <t xml:space="preserve"> </t>
  </si>
  <si>
    <t>课程与教学论(数学方向)(A040102)、学科教学硕士（专业硕士）(数学方向)（A040113）、数学（A0701）、统计学(A020208)</t>
  </si>
  <si>
    <t>数学类（B0701）、电子信息类（B0807）、信息管理与信息系统（B120102）</t>
  </si>
  <si>
    <t xml:space="preserve">马克思主义哲学（A010101）、政治学（A0302）、 思想政治教育（A030505）、学科教学硕士（专业硕士）（A040113）（政治方向）、课程与教学论（A040102）（政治专业） </t>
  </si>
  <si>
    <t>政治学类（B0302）、马克思主义理论类（B0305）</t>
  </si>
  <si>
    <t>课程与教学论(音乐方向)(A040102)、学科教学硕士（专业硕士）(音乐方向)（A040113）、音乐学（A050402）、舞蹈学（A050408）、音乐硕士（专业硕士）（A050409）、舞蹈硕士（专业硕士）（A050414）</t>
  </si>
  <si>
    <t>音乐与舞蹈学类（B0505）</t>
  </si>
  <si>
    <t>中学历史教师</t>
  </si>
  <si>
    <t>课程与教学论（历史方向）（A040102）、学科教学硕士（专业硕士）（历史方向）（A040113)、历史学（A0601）</t>
  </si>
  <si>
    <t>历史学类（B0601）</t>
  </si>
  <si>
    <t>课程与教学论（地理方向）（A040102）、学科教学硕士（专业硕士）（地理方向）（A040113)、地理学（A0705）</t>
  </si>
  <si>
    <t>课程与教学论（生物方向）（A040102）、学科教学硕士（专业硕士）（生物方向）（A040113）、生物学（A0710）</t>
  </si>
  <si>
    <t>生物科学类（B0710）</t>
  </si>
  <si>
    <t>中学生物实验教师</t>
  </si>
  <si>
    <t>中学美术教师</t>
  </si>
  <si>
    <t>课程与教学论(美术方向)(A040102)、学科教学硕士（专业硕士）(美术方向)（A040113）美术学（A050403）、设计艺术学（A050404）、美术硕士（专业硕士）（A050415）、艺术设计硕士（专业硕士）（A050416）</t>
  </si>
  <si>
    <t>美术学类（B0507）、设计学类（B0508）</t>
  </si>
  <si>
    <t>中学物理实验教师</t>
  </si>
  <si>
    <t>物理学（A0702）、天文学（A0704）、地球物理学（A0708）、力学（A0801）、光学工程（A0803）、仪器科学与技术（A0804）、电子科学与技术（A0809）、信息与通信工程（A0810）、核科学与技术（A0827）、材料物理与化学（A080501）、学科教学硕士（专业硕士）（物理方向）（A040113）、课程与教学论（A040102）（物理方向）</t>
  </si>
  <si>
    <t>物理学类（B0702）、天文学类（B0704）、地球物理学类（B0708）、力学（B0801）、仪器类（B0803）、电子信息类（B0807）、核工程类（B0823）、材料物理（B080402）</t>
  </si>
  <si>
    <t>中学信息技术教师</t>
  </si>
  <si>
    <t>教育技术学（A040110）、计算机科学与技术（A0812）、现代教育技术硕士（A040114）、软件工程（A0835）</t>
  </si>
  <si>
    <t>教育技术学（B040104）、计算机类（B0809）</t>
  </si>
  <si>
    <t>广州市第一二三中学</t>
  </si>
  <si>
    <t>初中语文教师</t>
  </si>
  <si>
    <t>初中英语教师</t>
  </si>
  <si>
    <t>初中道德与法治教师</t>
  </si>
  <si>
    <t>初中物理教师</t>
  </si>
  <si>
    <t>课程与教学论（物理方向）（A040102）、学科教学硕士（专业硕士）（物理方向）（A040113)、物理学（A0702）</t>
  </si>
  <si>
    <t>初中美术教师</t>
  </si>
  <si>
    <t>广州市黄埔区港湾中学</t>
  </si>
  <si>
    <t>社会人员应具有一年及以上全日制中学教育教学工作经历</t>
  </si>
  <si>
    <t>初中数学教师</t>
  </si>
  <si>
    <t>初中信息技术教师</t>
  </si>
  <si>
    <t>教育技术学（B040104）、计算机类（B0809）、人工智能（B080717）</t>
  </si>
  <si>
    <t>初中物理实验教师</t>
  </si>
  <si>
    <t>初中化学实验教师</t>
  </si>
  <si>
    <t>课程与教学论（化学方向）（A040102）、学科教学硕士（专业硕士）（化学方向）（A040113）、化学（A0703）、化学工程与技术（A0817）</t>
  </si>
  <si>
    <t>广州市黄埔区新港中学</t>
  </si>
  <si>
    <t>2022年应届毕业生</t>
  </si>
  <si>
    <t>广州市黄埔区双沙中学</t>
  </si>
  <si>
    <t>初中心理教师</t>
  </si>
  <si>
    <t>心理学（A0402）</t>
  </si>
  <si>
    <t>心理学类（B0402）</t>
  </si>
  <si>
    <t>初中生物教师</t>
  </si>
  <si>
    <t>课程与教学论（生物方向）（A040102）、学科教学硕士（专业硕士）（生物方向）（A040113)、生物学（A0710）</t>
  </si>
  <si>
    <t>初中英语老师</t>
  </si>
  <si>
    <t>初中体育教师</t>
  </si>
  <si>
    <t>广州开发区中学</t>
  </si>
  <si>
    <t xml:space="preserve"> 物理学类（B0702）</t>
  </si>
  <si>
    <t>初中历史教师</t>
  </si>
  <si>
    <t>广州市黄埔区东区中学</t>
  </si>
  <si>
    <t>初中化学教师</t>
  </si>
  <si>
    <t>广州市第一一七中学</t>
  </si>
  <si>
    <t>特殊教育教师（随班就读）</t>
  </si>
  <si>
    <t>特殊教育学（A040109）、特殊教育硕士（专业硕士）（A040117）</t>
  </si>
  <si>
    <t>特殊教育（B040108）</t>
  </si>
  <si>
    <t>广州市黄埔区九佛中学</t>
  </si>
  <si>
    <t xml:space="preserve">数学类（B0701）  </t>
  </si>
  <si>
    <t>课程与教学论(英语方向)(A040102)、学科教学硕士（专业硕士）(英语方向)（A040113）、小学教育硕士（专业硕士）（A040115）、外国语言学及应用语言学（A050211）、英语语言文学（A050201）、英语笔译硕士（专业硕士）（A050212）、英语口译硕士（专业硕士）（A050213）</t>
  </si>
  <si>
    <t xml:space="preserve">英语（B050201）    </t>
  </si>
  <si>
    <t>广州市黄埔区玉岩实验学校</t>
  </si>
  <si>
    <t>社会人员</t>
  </si>
  <si>
    <t>足球专项，有足球教练员D证优先</t>
  </si>
  <si>
    <t>广州市黄埔区华峰学校</t>
  </si>
  <si>
    <t>小学语文教师</t>
  </si>
  <si>
    <t>汉语言文学（B050101）、汉语言（B050102）</t>
  </si>
  <si>
    <t>社会人员应具有两年及以上全日制中小学教育教学工作经历。</t>
  </si>
  <si>
    <t>小学数学教师</t>
  </si>
  <si>
    <t>小学英语教师</t>
  </si>
  <si>
    <t>课程与教学论(英语方向)(A040102)、学科教学硕士（专业硕士）(英语方向)（A040113）、英语语言文学（A050201）</t>
  </si>
  <si>
    <t>小学音乐教师</t>
  </si>
  <si>
    <t>课程与教学论(音乐方向)(A040102)、学科教学硕士（专业硕士）(音乐方向)（A040113）音乐学（A050402）、舞蹈学（A050408）、音乐硕士（专业硕士）（A050409）、舞蹈硕士（专业硕士）（A050414）</t>
  </si>
  <si>
    <t>广州市黄埔区会元学校</t>
  </si>
  <si>
    <t>体育教师</t>
  </si>
  <si>
    <t>历史教师</t>
  </si>
  <si>
    <t>数学教师</t>
  </si>
  <si>
    <t>数学（A0701）、学科教学硕士（专业硕士）(A040113)（数学方向）、
课程与教学论（A040102）（数学方向）、
小学教育硕士（专业硕士）(A040115）(数学方向)</t>
  </si>
  <si>
    <t>数学类（B0701）、
小学教育（B040107）（数学方向）</t>
  </si>
  <si>
    <t>小学科学教师</t>
  </si>
  <si>
    <t>物理学（A0702）、学科教学硕士（专业硕士）（A040113）（物理方向）、 课程与教学论（A040102）（物理方向）</t>
  </si>
  <si>
    <t>机械类（B0802）</t>
  </si>
  <si>
    <t>小学道法教师</t>
  </si>
  <si>
    <t>思想政治教育（A030505）、学科教学硕士（专业硕士）（A040113）（政治方向）、课程与教学论（A040102）（政治方向）</t>
  </si>
  <si>
    <t>思想政治教育（B030503）</t>
  </si>
  <si>
    <t>物理学（A0702）、学科教学硕士（专业硕士）（A040113）（物理方向）、  课程与教学论（A040102）（物理方向）</t>
  </si>
  <si>
    <t>语文教师</t>
  </si>
  <si>
    <t>中国语言文学（A0501）、学科教学硕士（专业硕士）(A040113)（语文方向）、课程与教学论（A040102）（语文方向）、小学教育硕士（专业硕士）（A040115）（语文方向）</t>
  </si>
  <si>
    <t xml:space="preserve">中国语言文学类（B0501）、小学教育（B040107）（语文方向）、小学教育（B040107）（综合方向）
</t>
  </si>
  <si>
    <t>广州市黄埔区玉泉学校</t>
  </si>
  <si>
    <t>中小学语文教师</t>
  </si>
  <si>
    <t>社会人员应具有一年及以上全日制中小学教育教学工作经历。</t>
  </si>
  <si>
    <t>中小学体育教师</t>
  </si>
  <si>
    <t>特殊教育学（A040109）、特殊教育硕士（专业硕士）（A040118）</t>
  </si>
  <si>
    <t>道德与法治教师</t>
  </si>
  <si>
    <t>课程与教学论(生物、地理、物理、化学方向)(A040102)、学科教学硕士（专业硕士）((生物、地理、物理、化学方向))（A040113）、物理学（A0702）、化学（A0703）、地理学（A0705）、生物学（A0710）</t>
  </si>
  <si>
    <t>科学教育（B040102）、物理学类（B0702）、生物科学类（B0710）、化学类（B0703）、地理科学类（B0705)</t>
  </si>
  <si>
    <t>人工智能教师</t>
  </si>
  <si>
    <t>综合实践教师</t>
  </si>
  <si>
    <t>中小学心理教师</t>
  </si>
  <si>
    <t>劳动教育教师</t>
  </si>
  <si>
    <t>广东省教育研究院黄埔实验学校</t>
  </si>
  <si>
    <t>课程与教学论(数学方向)(A040102)、学科教学硕士（专业硕士）(数学方向)（A040113）、小学教育硕士（专业硕士）（A040114）、数学（A0701）</t>
  </si>
  <si>
    <t>小学教育（B040107）、数学类（B0701）、计算机科学与技术（B080901）</t>
  </si>
  <si>
    <t>广州市黄埔区开元学校</t>
  </si>
  <si>
    <t>美术教师</t>
  </si>
  <si>
    <t xml:space="preserve">美术学（A050403）、美术硕士（专业硕士）（A050415）、设计艺术学(A050404)、艺术设计硕士（A050416)、课程与教学论（A040102）（美术专业）、学科教学硕士（专业硕士）（A040113）（美术方向）              </t>
  </si>
  <si>
    <t>美术学（B050701）、绘画（B050702）、书法学（B050705）、中国画（B050706）、设计学类（B0508）</t>
  </si>
  <si>
    <t>信息技术教师</t>
  </si>
  <si>
    <t>教育技术学（A040110）、现代教育技术硕士（专业硕士）（A040113）、计算机科学与技术（A0812)、课程与教学论（A040102）（信息技术专业）、学科教学硕士（专业硕士）(A040113)（信息技术方向）</t>
  </si>
  <si>
    <t>教育技术学（B040104) 、                    计算机科学与技术（B080901）、
软件工程（B080902）、
网络工程（B080903）、</t>
  </si>
  <si>
    <t>广大附中高新区实验学校</t>
  </si>
  <si>
    <t>课程与教学论(语文方向)(A040102)、学科教学硕士（专业硕士）(语文方向)（A040113）、小学教育硕士（专业硕士）（A040114）、中国语言文学（A0501）</t>
  </si>
  <si>
    <t>小学教育（B040107）、中国语言文学类（B0501）</t>
  </si>
  <si>
    <t>社会人员应具有一年及以上全日制中小学教育教学工作经历且报名时须正在全日制中小学从事教育教学工作。</t>
  </si>
  <si>
    <t>小学教育（B040107）、数学类（B0701）</t>
  </si>
  <si>
    <t>小学体育教师</t>
  </si>
  <si>
    <t>小学音乐（舞蹈）教师</t>
  </si>
  <si>
    <t>科学教育（B040102）、小学教育（B040107）、物理学类（B0702）、生物科学类（B0710）、化学类（B0703）、地理科学类（B0705)</t>
  </si>
  <si>
    <t>广州市黄埔军校中学</t>
  </si>
  <si>
    <t xml:space="preserve">体育学类（B0403）
</t>
  </si>
  <si>
    <t>物理学（A0702）、力学（A0801）、机械工程（A0802）、课程与教学论（A040102）（物理方向）、学科教学硕士（专业硕士）（A040113）（物理方向）</t>
  </si>
  <si>
    <t>湖南师范大学附属黄埔实验学校</t>
  </si>
  <si>
    <t>中小学数学教师</t>
  </si>
  <si>
    <t>广大附中黄埔实验学校</t>
  </si>
  <si>
    <t xml:space="preserve">生物科学类（B0710）  
</t>
  </si>
  <si>
    <t>初中地理教师</t>
  </si>
  <si>
    <t>初中音乐教师</t>
  </si>
  <si>
    <t>课程与教学论(美术方向)(A040102)、学科教学硕士（专业硕士）(美术方向)（A040113）、美术学（A050403）、设计艺术学（A050404）、美术硕士（专业硕士）（A050415）、艺术设计硕士（专业硕士）（A050416）</t>
  </si>
  <si>
    <t>心理教师</t>
  </si>
  <si>
    <t>课程与教学论(英语方向)(A040102)、学科教学硕士（专业硕士）(英语方向)（A040113）、小学教育硕士（专业硕士）（A040114）、外国语言学及应用语言学（A050211）、英语语言文学（A050201）、英语笔译硕士（专业硕士）（A050212）、英语口译硕士（专业硕士）（A050213）</t>
  </si>
  <si>
    <t>小学教育（B040107）、英语（B050201）</t>
  </si>
  <si>
    <t>小学美术老师</t>
  </si>
  <si>
    <t>广州市黄埔区怡园小学</t>
  </si>
  <si>
    <t>小学美术教师</t>
  </si>
  <si>
    <t>广州市黄埔区荔园小学</t>
  </si>
  <si>
    <t>体育教育训练学（A040303）、体育教学硕士（专业硕士）（A040305）</t>
  </si>
  <si>
    <t>具有篮球二级以上裁判证优先。</t>
  </si>
  <si>
    <t>汉语言文学（B050101）</t>
  </si>
  <si>
    <t>1.具有两年及以上小学语文教学经历及两年及以上班主任工作经历。2.曾获区级二等奖以上教学奖励优先。</t>
  </si>
  <si>
    <t>具有三年及以上全日制小学数学教学经历，且2021学年在全日制小学任教数学。</t>
  </si>
  <si>
    <t>广州市黄埔区下沙小学</t>
  </si>
  <si>
    <t>特殊教育学(A040109)、特殊教育硕士（专业硕士）（A040118）</t>
  </si>
  <si>
    <t>广州市黄埔区港湾小学</t>
  </si>
  <si>
    <t>硕士学位及以上</t>
  </si>
  <si>
    <t>广州石化小学</t>
  </si>
  <si>
    <t>社会人员应具有两年及以上教育教学工作经历</t>
  </si>
  <si>
    <t>广州市黄埔区文冲小学</t>
  </si>
  <si>
    <t>小学心理教师</t>
  </si>
  <si>
    <t>广州市黄埔区茅岗小学</t>
  </si>
  <si>
    <t>广州市黄埔区鱼珠小学</t>
  </si>
  <si>
    <t>广州市黄埔区横沙小学</t>
  </si>
  <si>
    <t>广州市黄埔区姬堂小学</t>
  </si>
  <si>
    <t>文艺学（A050101）、语言学及应用语言学（A050102）、汉语言文字学（A050103）、中国古代文学（A050105）、中国现当代文学（A050106）</t>
  </si>
  <si>
    <t xml:space="preserve">汉语言文学（B050101）、汉语言（B050102）、汉语言（B050103）、古典文献学（B050105）、应用语言学（B050106）
</t>
  </si>
  <si>
    <t>特殊教育学（A040109）、特殊教育硕士专业硕士（A040118）</t>
  </si>
  <si>
    <t>特殊教育（B040108）
教育康复学B040110）
运动康复（B040306）</t>
  </si>
  <si>
    <t>广州市黄埔区怡瑞小学</t>
  </si>
  <si>
    <t>课程与教学论(语文方向)(A040102)、学科教学硕士（专业硕士）(语文方向)（A040113）、小学教育硕士（专业硕士）（A040115）、中国语言文学（A0501）</t>
  </si>
  <si>
    <t>具有一年及以上教育教学工作经历</t>
  </si>
  <si>
    <t>课程与教学论(数学方向)(A040102)、学科教学硕士（专业硕士）(数学方向)（A040113）、小学教育硕士（专业硕士）（A040115）、数学（A0701）</t>
  </si>
  <si>
    <t>广州市黄埔区文船小学</t>
  </si>
  <si>
    <t>小学信息技术教师</t>
  </si>
  <si>
    <t>教育技术学（A040110）、计算机科学与技术（A0812）、现代教育技术硕士（A040113）、软件工程（A0835）</t>
  </si>
  <si>
    <t>广州市黄埔区庙头小学</t>
  </si>
  <si>
    <t>课程与教学论(生物、地理、物理、化学方向)(A040102)、学科教学硕士（专业硕士）(生物、地理、物理、化学方向)（A040113）、物理学（A0702）、化学（A0703）、地理学（A0705）、生物学（A0710）</t>
  </si>
  <si>
    <t>广州市黄埔区夏园小学</t>
  </si>
  <si>
    <t xml:space="preserve">心理学类（B0402）
</t>
  </si>
  <si>
    <t>广州市黄埔区南湾小学</t>
  </si>
  <si>
    <t>广州市黄埔区新港小学</t>
  </si>
  <si>
    <t>汉语言文学（B050101）、小学教育（B040107）</t>
  </si>
  <si>
    <t>在全日制中小学任教5年及以上</t>
  </si>
  <si>
    <t>有全日制中小学任教经历</t>
  </si>
  <si>
    <t>软件工程（B080902）、教育技术学（B040104）、计算机类（B0809）</t>
  </si>
  <si>
    <t>具有全日制中小学三年及以上工作经历</t>
  </si>
  <si>
    <t>广州市黄埔区沙步小学</t>
  </si>
  <si>
    <t>广州市黄埔区南岗小学</t>
  </si>
  <si>
    <t>音乐学（A050402）、舞蹈学（A050408）、音乐硕士（专业硕士）（A050409）、学科教学硕士（专业硕士）(音乐方向)（A040113)、戏剧戏曲学（A050405）</t>
  </si>
  <si>
    <t>音乐与舞蹈学类（B0505）、艺术教育（B040105)</t>
  </si>
  <si>
    <t>广州市黄埔区沧联小学</t>
  </si>
  <si>
    <t>小学劳动教育教师</t>
  </si>
  <si>
    <t>课程与教学论(生物方向)(A040102)、学科教学硕士（专业硕士）(生物方向)（A040113）、生物学（A0710）、生物工程（A083601）</t>
  </si>
  <si>
    <t>生物科学类（B0710）、生物工程类（B0829）</t>
  </si>
  <si>
    <t>广州市黄埔区长洲岛小学</t>
  </si>
  <si>
    <t>数学类（B0701）、小学教育（B040107）（数学方向）</t>
  </si>
  <si>
    <t>广州市黄埔区深井小学</t>
  </si>
  <si>
    <t>美术学类（B0507）</t>
  </si>
  <si>
    <t>武术专业优先</t>
  </si>
  <si>
    <t>广州市黄埔区黄船小学</t>
  </si>
  <si>
    <t>广州开发区第一小学</t>
  </si>
  <si>
    <t>中国语言文学类（B0501）、教育学（B040101)、小学教育（B040107）语文方向</t>
  </si>
  <si>
    <t>数学类（B0701）、小学教育（B040107）数学方向</t>
  </si>
  <si>
    <t>课程与教学论（体育方向）（A040102）、学科教学硕士（专业硕士）（体育方向（A040113）、体育学（A0403）</t>
  </si>
  <si>
    <t>体育学类（B0403)、舞蹈学（体育舞蹈方向）（B050505)</t>
  </si>
  <si>
    <t>科学教育（B040102）
物理学类（B0702）、生物科学类（B0710）、化学类（B0703）</t>
  </si>
  <si>
    <t>广州开发区第二小学</t>
  </si>
  <si>
    <t>社会人员具有一年及以上教育教学工作经历</t>
  </si>
  <si>
    <t>小学美术（书法）教师</t>
  </si>
  <si>
    <t>社会人员具有一年及以上教育教学工作经历、书法专业优先</t>
  </si>
  <si>
    <t>小学道德与法治教师</t>
  </si>
  <si>
    <t>课程与教学论(政治方向)(A040102)、学科教学硕士（专业硕士）(政治方向)（A040112）、思想政治教育（A030504）</t>
  </si>
  <si>
    <t>法学类（B0301）、政治学类（B0302）、马克思主义理论类（B0305）</t>
  </si>
  <si>
    <t>广州市黄埔区光远小学</t>
  </si>
  <si>
    <t>广州市黄埔区东荟花园小学</t>
  </si>
  <si>
    <t>数学类（B0701）小学教育（B040107）</t>
  </si>
  <si>
    <t>课程与教学论(生物、地理、物理、化学方向)(A040102)、学科教学硕士（专业硕士）((、生物、地理、物理、化学方向)（A040113）、物理学（A0702）、化学（A0703）、地理学（A0705）、生物学（A0710）</t>
  </si>
  <si>
    <t>课程与教学论(信息技术方向)(A040102)、学科教学硕士（专业硕士）(信息技术方向)（A040113）、教育技术学（A040110）、计算机科学与技术（A0812）、人工智能硕士（专业硕士）（A084010）、大数据技术与工程（专业硕士）（A084011）、网络与信息安全硕士（专业硕士）（A084012）、计算机技术硕士（专业硕士）（A084004）</t>
  </si>
  <si>
    <t>教育技术学（B040104）、计算机类（B0809）、电子信息科学与技术（B080714）、应用电子科技教育（B080716）、人工智能（B080717）</t>
  </si>
  <si>
    <t xml:space="preserve">美术学（B050701） 、绘画（B050702）、 书法学（B050705）、中国画（B050706）、 艺术设计学（B050801）、视觉传达设计（B050802）、 工艺美术（B050807） 
</t>
  </si>
  <si>
    <t>专项为跳绳、田径优先考虑</t>
  </si>
  <si>
    <t>广州市黄埔区萝峰小学</t>
  </si>
  <si>
    <t>特殊教育学（A040109)、特殊教育硕士（专业硕士）（A040118）</t>
  </si>
  <si>
    <t>计算机科学与技术（A0812）</t>
  </si>
  <si>
    <t>电子信息类（B0807）、计算机类（B0809）</t>
  </si>
  <si>
    <t>广州市黄埔区香雪小学</t>
  </si>
  <si>
    <t>特殊教育学（A040109)、特殊教育硕士（专业硕士）（A040118)</t>
  </si>
  <si>
    <t>教育学类（B0401)、特殊教育（B040108)</t>
  </si>
  <si>
    <t>美术学（B050701)、 绘画（B050702)、 雕塑（B050703)、       书法学（B050705)、 中国画（B050706)、艺术设计学（B050801)</t>
  </si>
  <si>
    <t>广州市黄埔区长岭居小学</t>
  </si>
  <si>
    <t>课程与教学论(生物、地理、物理、化学方向)(A040102)、学科教学硕士（专业硕士）(生物、物理、化学方向)（A040113）、物理学（A0702）化学（A0703）、地理学（A0705）、生物学（A0710）</t>
  </si>
  <si>
    <t>科学教育（B040102）、物理学类（B0702）、  生物科学类（B0710）、化学类（B0703）、地理科学类（B0705）</t>
  </si>
  <si>
    <t>广州高新区第一小学</t>
  </si>
  <si>
    <t>社会人员应具有一年及以上全日制中小学教育教学工作经历</t>
  </si>
  <si>
    <t>广州市黄埔区新庄小学</t>
  </si>
  <si>
    <t>文艺学（A050101）、语言学及应用语言学（A050102）、汉语言文字学（A050103）、中国古代文学（A050105）、中国现当代文学（A050106）、比较文学与世界文学（A050108）</t>
  </si>
  <si>
    <t>英语语言文学（A050201）、英语笔译硕士（专业硕士）（A050212）、英语口译硕士（专业硕士）（A050213）</t>
  </si>
  <si>
    <t>计算机科学与技术（A0812)</t>
  </si>
  <si>
    <t>计算机类（B0809)</t>
  </si>
  <si>
    <t>广州市黄埔区永岗小学</t>
  </si>
  <si>
    <t>广州市黄埔区贤江小学</t>
  </si>
  <si>
    <t>广州市黄埔区禾丰小学</t>
  </si>
  <si>
    <t>广州市黄埔区科学城实验小学</t>
  </si>
  <si>
    <t>广州市黄埔区联和小学</t>
  </si>
  <si>
    <t>中国语言文学类（B0501）、教育学（B040101)、小学教育（B040107）（语文方向）</t>
  </si>
  <si>
    <t>课程与教学论（音乐方向）（A040102）、学科教学硕士（专业硕士）（音乐方向）（A040113）、体育学（A050402）、舞蹈学（A050408）、音乐硕士（专业硕士）（A050409）、舞蹈硕士（专业硕士）（A050414)</t>
  </si>
  <si>
    <t>具有两年及以上教育教学工作经历。</t>
  </si>
  <si>
    <t>广州市黄埔区玉树小学</t>
  </si>
  <si>
    <t>具有一年及以上教育教学工作经历且报名时在全日制中小学从事教育教学工作。</t>
  </si>
  <si>
    <t>广州市黄埔区科学城小学</t>
  </si>
  <si>
    <t>广州市黄埔区九龙第一小学</t>
  </si>
  <si>
    <t>广州市黄埔区九龙第二小学</t>
  </si>
  <si>
    <t>汉语言文学（B050101），汉语言（B050102）、小学教育（B040107），教育学（B040101）</t>
  </si>
  <si>
    <t>社会人员应具有一年及以上教育教学工作经历且报名时在全日制中小学从事教育教学工作。</t>
  </si>
  <si>
    <t>课程与教学论(美术方向)(A040102)、学科教学硕士（专业硕士）(美术方向)（A040113）、美术学（A050403）、美术硕士（专业硕士）（A050415）</t>
  </si>
  <si>
    <t>广州市黄埔区九龙第三小学</t>
  </si>
  <si>
    <t>数学与应用数学（B070101）、信息与计算科学（B070102)</t>
  </si>
  <si>
    <t>英语(B050201)</t>
  </si>
  <si>
    <t>1</t>
  </si>
  <si>
    <t>心理学(A0402)</t>
  </si>
  <si>
    <t>心理学类(B0402)</t>
  </si>
  <si>
    <t>特殊教育（B040108)、心理学类（B0402）</t>
  </si>
  <si>
    <t>生物学(A0710) 、 化学(A0703)、物理学(A0702)</t>
  </si>
  <si>
    <t>生物学科类(B0710)、化学类(B0703)、物理学(B0702)</t>
  </si>
  <si>
    <t>广州市黄埔区九龙第四小学</t>
  </si>
  <si>
    <t xml:space="preserve"> 特殊教育（B040108）</t>
  </si>
  <si>
    <t>广州市黄埔区何棠下小学</t>
  </si>
  <si>
    <t>课程与教学论(音乐方向) (040102)、 学科教学硕士(专业硕士) (音乐方向) (A040113)、音乐学(A050402)、舞蹈学(A050408)、音乐硕士（专业硕士）（A050409）、舞蹈硕士（专业硕士）（A050414）</t>
  </si>
  <si>
    <t>广州市黄埔区枫下小学</t>
  </si>
  <si>
    <t>广州市黄埔区凤尾小学</t>
  </si>
  <si>
    <t>课程与教学论（音乐方向）（A040102)，学科教学硕士（专业硕士）（音乐方向）（A040113)、音乐学（A050402)、舞蹈学（A050408）、音乐硕士（专业硕士）（A050409、舞蹈硕士（专业硕士）（A050414）</t>
  </si>
  <si>
    <t>广州市黄埔区福洞小学</t>
  </si>
  <si>
    <t>广州市黄埔区玉鸣小学</t>
  </si>
  <si>
    <t>课程与教学论(英语方向)(A040102)、学科教学硕士（专业硕士）(英语方向)（A040113）、小学教育硕士（专业硕士）（A040114）、外国语言学及应用语言学（A050211）、英语语言文学（A050201）、英语笔译硕士（专业硕士）（A050212）英语口译硕士（专业硕士）（A050213）</t>
  </si>
  <si>
    <t>广州市黄埔区凤凰湖小学</t>
  </si>
  <si>
    <t>科学教育（B040102）、物理学（B070201）、化学（B070301）、地理科学（B070501）、生物科学（B071001）、物理学类(B0702)、生物工程（B082901）</t>
  </si>
  <si>
    <t>林业工程（A0829）</t>
  </si>
  <si>
    <t>林业工程类（B0825）</t>
  </si>
  <si>
    <t>广州市黄埔区天韵小学</t>
  </si>
  <si>
    <t>课程与教学论(语文方向)(A040102)、学科教学硕士（专业硕士）(语文方向)（A040113）、小学教育硕士（专业硕士）（A040114）            中国语言文学（A0501）</t>
  </si>
  <si>
    <t>小学教育（B040107）、中国语言文学（B0501）</t>
  </si>
  <si>
    <t>英语（B0502）</t>
  </si>
  <si>
    <t>具有三年及以上教育教学工作经历且报名时在全日制中小学从事教育教学工作。</t>
  </si>
  <si>
    <t xml:space="preserve">科学教育（B040102）、                                   化学类（B0703）                  </t>
  </si>
  <si>
    <t>课程与教学论(数学方向)(A040102)、学科教学硕士（专业硕士）(数学方向)（A040113）、小学教育硕士（专业硕士）（A040114）、
数学（A0701）</t>
  </si>
  <si>
    <t>广州市黄埔区天誉小学</t>
  </si>
  <si>
    <t>小学思品教师</t>
  </si>
  <si>
    <t>广州市黄埔区天景小学</t>
  </si>
  <si>
    <t>小学教育（B040107）语文方向、教育学（B040101)、中国语言文学类（B0501）</t>
  </si>
  <si>
    <t>课程与教学论（数学方向）（A040102）、学科教学硕士（专业硕士）（数学方向）（A040113)、小学教育硕士（专业硕士）（A040115）、数学（A0701）</t>
  </si>
  <si>
    <t>小学教育（B040107）、英语(B050201)、商务英语（B050262)</t>
  </si>
  <si>
    <t>广东外语外贸大学附属知识城实验小学</t>
  </si>
  <si>
    <t>具有三年及以上教育教学工作经历</t>
  </si>
  <si>
    <t>广州市黄埔区育蕾幼儿园</t>
  </si>
  <si>
    <t>学前教育带班教师</t>
  </si>
  <si>
    <t>学前教育学（A040105）、学前教育硕士（专业硕士）（A040117）</t>
  </si>
  <si>
    <t>学前教育（B040106）</t>
  </si>
  <si>
    <t>应届生学士学位及以上，社会人员无学位要求。</t>
  </si>
  <si>
    <t>社会人员应具有一年及以上教育教学工作经历</t>
  </si>
  <si>
    <t>心理带班教师</t>
  </si>
  <si>
    <t>舞蹈带班教师</t>
  </si>
  <si>
    <t>舞蹈学 （A050408） 、舞蹈硕士（A050414）</t>
  </si>
  <si>
    <t>舞蹈表演（B050504 ）、舞蹈学（B050505）、舞蹈编导（B050506） 、                            舞蹈教育（B050507）</t>
  </si>
  <si>
    <t>美术带班教师</t>
  </si>
  <si>
    <t>美术学（A050403）、设计艺术学（A050404）、美术硕士（A050415）、 艺术设计硕士（A050416）</t>
  </si>
  <si>
    <t>美术学（B050701）、绘画（B050702）、 中国画（B050706）                        艺术设计学（B050801）</t>
  </si>
  <si>
    <t>体育带班教师</t>
  </si>
  <si>
    <t>音乐带班教师</t>
  </si>
  <si>
    <t>课程与教学论(音乐方向)(A040102) 、学科教学硕士（专业硕士）(音乐方向)（A040113）、音乐学（A050402）、舞蹈学（A050408）、
音乐硕士（专业硕士）（A050409）、舞蹈硕士（专业硕士）（A050414）</t>
  </si>
  <si>
    <t>广州市黄埔区怡蕾幼儿园</t>
  </si>
  <si>
    <t>特殊教育带班教师</t>
  </si>
  <si>
    <t>美术学（A050403）、美术硕士（专业硕士）（A050415）</t>
  </si>
  <si>
    <t xml:space="preserve">美术学（B050701）、绘画（B050702）                        </t>
  </si>
  <si>
    <t>广州开发区第一幼儿园</t>
  </si>
  <si>
    <t>科学带班教师</t>
  </si>
  <si>
    <t>（A040102）学科教学硕士（专业硕士）（生物、物理、化学方向）（A040113）物理学（A0702）、化学（A0703）、生物学（A0710）</t>
  </si>
  <si>
    <t>科学教育（B040102、）物理学类（B0702）生物科学类（B0710）、化学类（B0703）</t>
  </si>
  <si>
    <t>广州开发区第二幼儿园</t>
  </si>
  <si>
    <t>学前教育(B040106)</t>
  </si>
  <si>
    <t>不要求学位</t>
  </si>
  <si>
    <t>课程与教学论(音乐方向)(A040102) 、学科教学硕士（专业硕士）(音乐方向)（A040113）、音乐学（A050402）、音乐硕士（专业硕士）（A050409）</t>
  </si>
  <si>
    <t>信息技术带班教师</t>
  </si>
  <si>
    <t>计算机类（B0809)、教育技术学（B040104)</t>
  </si>
  <si>
    <t>广州市黄埔区东荟幼儿园</t>
  </si>
  <si>
    <t>社会人员应具有一年及以上幼儿园带班工作经历</t>
  </si>
  <si>
    <t>广州市黄埔区玉城幼儿园</t>
  </si>
  <si>
    <t>舞蹈学（A050408）、舞蹈硕士（A050414）</t>
  </si>
  <si>
    <t>舞蹈表演（B050504 ）、舞蹈学（B050505）、舞蹈编导（B050506）、舞蹈教育（B050507）</t>
  </si>
  <si>
    <t>广州市黄埔区香雪幼儿园</t>
  </si>
  <si>
    <t>舞蹈表演（B050504 ）、舞蹈学（B050505）、舞蹈编导（B050506）                              舞蹈教育（B050507）</t>
  </si>
  <si>
    <t>广州市黄埔区香雪山幼儿园</t>
  </si>
  <si>
    <t>学前教育（B040106），教育学（B040101)</t>
  </si>
  <si>
    <t>社会人员应具有一年及以上教育教学工作经历且报名时在幼儿园从事教育教学工作。</t>
  </si>
  <si>
    <t>广州市黄埔区龙光幼儿园</t>
  </si>
  <si>
    <t>社会人员应具有一年及以上教育教学工作经历且报名时从事教育教学工作。</t>
  </si>
  <si>
    <t>广州市黄埔区天鹿幼儿园</t>
  </si>
  <si>
    <t>特殊教育学（A040109）、特殊教育硕士（专业硕士）（A040118）、心理学（A0402）</t>
  </si>
  <si>
    <t>特殊教育(B040108)</t>
  </si>
  <si>
    <t>社会人员应具有一年及以上教学工作经历</t>
  </si>
  <si>
    <t>社会人员应具有一年及以上在幼儿园教学工作经历</t>
  </si>
  <si>
    <t>广州市黄埔区九龙中心幼儿园</t>
  </si>
  <si>
    <t>特殊教育硕士（专业硕士）（A040118）、特殊教育学（A040109）、心理学（A0402）</t>
  </si>
  <si>
    <t>特殊教育（B040108）、心理学类（B0402）</t>
  </si>
  <si>
    <t>有相关工作实践经验者优先考虑</t>
  </si>
  <si>
    <t xml:space="preserve">有相关工作实践经验者优先考虑
</t>
  </si>
  <si>
    <t>广州市黄埔区凤凰湖幼儿园</t>
  </si>
  <si>
    <t>舞蹈学（A050408）、舞蹈硕士（专业硕士）（A050414）</t>
  </si>
  <si>
    <t>舞蹈表演（B050504）、舞蹈学（B050505）、舞蹈编导（B050506）</t>
  </si>
  <si>
    <t>学前教育学(A040105)、学前教育硕士（专业硕士）（A040117）、新闻传播学（A0503）</t>
  </si>
  <si>
    <t>学前教育（B040106）、新闻传播学类（B0503）</t>
  </si>
  <si>
    <t>学前教育（B040106）、教育管理（B040101）</t>
  </si>
  <si>
    <t>广州科学城第一幼儿园</t>
  </si>
  <si>
    <t>音乐学（A050402）、音乐硕士（专业硕士）（A050409）、舞蹈学（A050408）、舞蹈硕士（专业硕士）（A050414）</t>
  </si>
  <si>
    <t>音乐与舞蹈学类（B0505）、播音与主持艺术（B050609）</t>
  </si>
  <si>
    <t>广州市幼儿师范学校附属黄埔幼儿园</t>
  </si>
  <si>
    <t>具有两年及以上幼儿园教学工作经历</t>
  </si>
  <si>
    <t>本科专业应与研究生专业一致</t>
  </si>
  <si>
    <t>美术学（B050701）、绘画（B050702）、艺术设计学（B050801）</t>
  </si>
  <si>
    <t>音乐学（B050502）、舞蹈表演（B050504）、舞蹈编导（B050506）、舞蹈教育（B050507）</t>
  </si>
  <si>
    <t>教育技术学（A040110）、计算机科学与技术（A0812）</t>
  </si>
  <si>
    <t>教育技术学（B040104）、计算机科学与技术(B080901)</t>
  </si>
  <si>
    <t>广州知识城第一实验幼儿园</t>
  </si>
  <si>
    <t>社会人员须具有两年及以上相关工作经验</t>
  </si>
  <si>
    <t>广州市黄埔区启智学校</t>
  </si>
  <si>
    <t>特殊学校特殊教育教师</t>
  </si>
  <si>
    <t>特殊学校美术教师</t>
  </si>
  <si>
    <t>特殊学校音乐教师</t>
  </si>
  <si>
    <t>特殊学校学前教育教师</t>
  </si>
  <si>
    <t>广州市黄埔区知明学校</t>
  </si>
  <si>
    <t>美术学（B0507）、设计学类（B0508）</t>
  </si>
  <si>
    <t>特殊学校信息技术教师</t>
  </si>
  <si>
    <t>教育技术学（A040110）、计算机科学与技术（A0812）、现代教育技术硕士（A040113）、软件工程（A0835）、电子科学与技术（A0809）</t>
  </si>
  <si>
    <t>特殊学校康复教师</t>
  </si>
  <si>
    <t>运动人体科学（A040302）</t>
  </si>
  <si>
    <t>教育康复学（B040110）、运动康复（B040306)、运动人体科学（B040305)</t>
  </si>
  <si>
    <t>特殊学校心理教师</t>
  </si>
  <si>
    <t>广州市黄埔职业技术学校</t>
  </si>
  <si>
    <t>中职语文教师</t>
  </si>
  <si>
    <t>语言学及应用语言学（A050102）、汉语言文字学（A050103）、中国现当代文学（A050106）</t>
  </si>
  <si>
    <t>汉语言文学（B050101）、应用语言学（B050106）、汉语言（B050102）</t>
  </si>
  <si>
    <t>社会人员应具有一年及以上教育教学工作经历且报名时在全日制中小学（含中等职业学校）从事教育教学工作。</t>
  </si>
  <si>
    <t>中职数学教师</t>
  </si>
  <si>
    <t>基础数学（A070101）、计算数学（A070102）、概率论与数理统计（A070103）、应用数学（A070104）、运筹学与控制论（A070105）</t>
  </si>
  <si>
    <t>数学与应用数学（B070101）、信息与计算科学（B070102）、数理基础科学（B070103）</t>
  </si>
  <si>
    <t>中职英语教师</t>
  </si>
  <si>
    <t>商务英语（B050262）、英语（B050201）</t>
  </si>
  <si>
    <t>中职历史教师</t>
  </si>
  <si>
    <t>中国古代史（A060106）、中国近现代史（A060107）、世界史(A060108)</t>
  </si>
  <si>
    <t>中职汽车专业教师</t>
  </si>
  <si>
    <t>车辆工程（A080204）、车辆工程硕士（专业硕士）（A084602）、职业技术教育（专业硕士）（A040119）</t>
  </si>
  <si>
    <t>车辆工程（B080207）、汽车维修工程教育（B080212）、智能制造工程（B080213）</t>
  </si>
  <si>
    <t>中职机电专业教师</t>
  </si>
  <si>
    <t>机械电子工程（A080202）、职业技术教育（专业硕士）（A040119）、机器人工程硕士（专业硕士）（A084610）</t>
  </si>
  <si>
    <t>应用电子技术教育（B080716）、机械电子工程（B080204）、电气工程及其自动化（B080601）、电气工程与智能控制（B080604）、机器人工程（B080803）、机械设计制造及其自动化（师范）（B080202）</t>
  </si>
  <si>
    <t>中职数控专业教师</t>
  </si>
  <si>
    <t>机械制造及其自动化（A080201）、智能制造技术硕士（专业硕士）（A084609）、机器人工程硕士（专业硕士）（A084610）、职业技术教育（专业硕士）（A040119）</t>
  </si>
  <si>
    <t>机电技术教育（B080211）、智能制造工程（B080213）、机械设计制造及其自动化（师范）（B080202）</t>
  </si>
  <si>
    <t>中职物流专业教师</t>
  </si>
  <si>
    <t>物流工程硕士（专业硕士）（A120105）</t>
  </si>
  <si>
    <t>物流管理（B120601）、物流工程（B120602）、供应链管理（B120604）、</t>
  </si>
  <si>
    <t>中职心理教师</t>
  </si>
  <si>
    <t>中职特教教师</t>
  </si>
  <si>
    <t>广东外语外贸大学附属黄埔实验学校</t>
  </si>
  <si>
    <t>九年制语文教师</t>
  </si>
  <si>
    <t>九年制数学教师</t>
  </si>
  <si>
    <t>九年制英语教师</t>
  </si>
  <si>
    <t>九年制心理教师</t>
  </si>
  <si>
    <t>九年制音乐教师</t>
  </si>
  <si>
    <t>九年制美术教师</t>
  </si>
  <si>
    <t>九年制体育教师</t>
  </si>
  <si>
    <t>课程与教学论（历史方向）（A040102）、学科教学硕士（专业硕士）（历史方向）（A040113）、历史学（A0601）</t>
  </si>
  <si>
    <t>广州知识城第一小学</t>
  </si>
  <si>
    <t>广州市黄埔区时代印记小学</t>
  </si>
  <si>
    <t xml:space="preserve">课程与教学论(美术方向)(A040102)、学科教学硕士(专业硕士)(美术方向)（A040113）、美术学(A050403)、设计艺术学(A050404)、美术硕士(专业硕士)(A050415)、艺术设计硕士(专业硕士)（A050416）
</t>
  </si>
  <si>
    <t>美术学类（B0507)、设计学类（B0508）</t>
  </si>
  <si>
    <t>广大附中高新区实验学校（北校区）</t>
  </si>
  <si>
    <t>小学音乐老师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</si>
</sst>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color theme="1"/>
      <name val="Calibri"/>
      <family val="0"/>
    </font>
    <font>
      <sz val="11"/>
      <name val="宋体"/>
      <family val="0"/>
    </font>
    <font>
      <sz val="14"/>
      <name val="仿宋_GB2312"/>
      <family val="3"/>
    </font>
    <font>
      <sz val="14"/>
      <color indexed="8"/>
      <name val="仿宋_GB2312"/>
      <family val="3"/>
    </font>
    <font>
      <sz val="14"/>
      <color indexed="8"/>
      <name val="宋体"/>
      <family val="0"/>
    </font>
    <font>
      <sz val="11"/>
      <color indexed="8"/>
      <name val="仿宋_GB2312"/>
      <family val="3"/>
    </font>
    <font>
      <sz val="20"/>
      <name val="黑体"/>
      <family val="3"/>
    </font>
    <font>
      <b/>
      <sz val="14"/>
      <name val="仿宋_GB2312"/>
      <family val="3"/>
    </font>
    <font>
      <sz val="14"/>
      <name val="仿宋"/>
      <family val="3"/>
    </font>
    <font>
      <sz val="12"/>
      <name val="仿宋_GB2312"/>
      <family val="3"/>
    </font>
    <font>
      <sz val="14"/>
      <color indexed="10"/>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2"/>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color theme="1"/>
      <name val="仿宋_GB2312"/>
      <family val="3"/>
    </font>
    <font>
      <sz val="14"/>
      <color theme="1"/>
      <name val="Calibri"/>
      <family val="0"/>
    </font>
    <font>
      <sz val="11"/>
      <color theme="1"/>
      <name val="仿宋_GB2312"/>
      <family val="3"/>
    </font>
    <font>
      <sz val="14"/>
      <color rgb="FF000000"/>
      <name val="仿宋_GB2312"/>
      <family val="3"/>
    </font>
    <font>
      <sz val="14"/>
      <color theme="1" tint="0.04998999834060669"/>
      <name val="仿宋_GB2312"/>
      <family val="3"/>
    </font>
    <font>
      <sz val="14"/>
      <color rgb="FF0D0D0D"/>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28" fillId="0" borderId="0">
      <alignment/>
      <protection/>
    </xf>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cellStyleXfs>
  <cellXfs count="50">
    <xf numFmtId="0" fontId="0" fillId="0" borderId="0" xfId="0" applyFont="1" applyAlignment="1">
      <alignment vertical="center"/>
    </xf>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4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50" fillId="0" borderId="0" xfId="0" applyFont="1" applyFill="1" applyAlignment="1">
      <alignment horizontal="center" vertical="center" wrapText="1"/>
    </xf>
    <xf numFmtId="0" fontId="2" fillId="0" borderId="0" xfId="0" applyFont="1" applyFill="1" applyAlignment="1">
      <alignment horizontal="center" vertical="center" wrapText="1"/>
    </xf>
    <xf numFmtId="0" fontId="51" fillId="0" borderId="0" xfId="0" applyFont="1" applyFill="1" applyAlignment="1">
      <alignment horizontal="center" vertical="center" wrapText="1"/>
    </xf>
    <xf numFmtId="0" fontId="49"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Alignment="1">
      <alignment horizontal="center" vertical="center" wrapText="1"/>
    </xf>
    <xf numFmtId="0" fontId="52" fillId="0" borderId="0" xfId="0" applyFont="1" applyFill="1" applyAlignment="1">
      <alignment horizontal="center" vertical="center" wrapText="1"/>
    </xf>
    <xf numFmtId="0" fontId="0" fillId="0" borderId="0" xfId="0" applyFill="1" applyAlignment="1">
      <alignment vertical="center"/>
    </xf>
    <xf numFmtId="0" fontId="6"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64" applyFont="1" applyFill="1" applyBorder="1" applyAlignment="1">
      <alignment vertical="center" wrapText="1"/>
      <protection/>
    </xf>
    <xf numFmtId="0" fontId="50" fillId="0" borderId="9" xfId="64"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2" fillId="0" borderId="0" xfId="0" applyFont="1" applyFill="1" applyAlignment="1">
      <alignment horizontal="center" vertical="center" wrapText="1"/>
    </xf>
    <xf numFmtId="176" fontId="50"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65" applyNumberFormat="1" applyFont="1" applyFill="1" applyBorder="1" applyAlignment="1">
      <alignment horizontal="center" vertical="center" wrapText="1"/>
      <protection/>
    </xf>
    <xf numFmtId="0" fontId="2" fillId="0" borderId="9" xfId="46" applyFont="1" applyFill="1" applyBorder="1" applyAlignment="1">
      <alignment horizontal="center" vertical="center" wrapText="1"/>
      <protection/>
    </xf>
    <xf numFmtId="176" fontId="2" fillId="0" borderId="9" xfId="46" applyNumberFormat="1" applyFont="1" applyFill="1" applyBorder="1" applyAlignment="1">
      <alignment horizontal="center" vertical="center" wrapText="1"/>
      <protection/>
    </xf>
    <xf numFmtId="0" fontId="53" fillId="0" borderId="9" xfId="0" applyFont="1" applyFill="1" applyBorder="1" applyAlignment="1">
      <alignment horizontal="justify" vertical="center"/>
    </xf>
    <xf numFmtId="0" fontId="53" fillId="0" borderId="9" xfId="0" applyFont="1" applyFill="1" applyBorder="1" applyAlignment="1">
      <alignment horizontal="center" vertical="center" wrapText="1"/>
    </xf>
    <xf numFmtId="0" fontId="2" fillId="0" borderId="9" xfId="64" applyFont="1" applyFill="1" applyBorder="1" applyAlignment="1">
      <alignment horizontal="center" vertical="center" wrapText="1"/>
      <protection/>
    </xf>
    <xf numFmtId="176" fontId="2" fillId="0" borderId="9" xfId="64" applyNumberFormat="1" applyFont="1" applyFill="1" applyBorder="1" applyAlignment="1">
      <alignment horizontal="center" vertical="center" wrapText="1"/>
      <protection/>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Fill="1" applyBorder="1" applyAlignment="1">
      <alignment vertical="center"/>
    </xf>
    <xf numFmtId="0" fontId="52" fillId="0" borderId="0" xfId="0" applyFont="1" applyFill="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0" fillId="0" borderId="9"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L495"/>
  <sheetViews>
    <sheetView tabSelected="1" zoomScale="90" zoomScaleNormal="90" zoomScaleSheetLayoutView="100" workbookViewId="0" topLeftCell="A487">
      <selection activeCell="F495" sqref="F495"/>
    </sheetView>
  </sheetViews>
  <sheetFormatPr defaultColWidth="9.00390625" defaultRowHeight="15"/>
  <cols>
    <col min="1" max="1" width="10.28125" style="15" customWidth="1"/>
    <col min="2" max="2" width="30.140625" style="15" customWidth="1"/>
    <col min="3" max="3" width="22.7109375" style="15" customWidth="1"/>
    <col min="4" max="4" width="14.8515625" style="15" customWidth="1"/>
    <col min="5" max="5" width="11.421875" style="15" customWidth="1"/>
    <col min="6" max="6" width="80.28125" style="15" customWidth="1"/>
    <col min="7" max="7" width="40.421875" style="15" customWidth="1"/>
    <col min="8" max="8" width="18.421875" style="15" customWidth="1"/>
    <col min="9" max="9" width="21.421875" style="15" customWidth="1"/>
    <col min="10" max="10" width="38.28125" style="15" customWidth="1"/>
    <col min="11" max="16384" width="9.00390625" style="15" customWidth="1"/>
  </cols>
  <sheetData>
    <row r="1" spans="1:245" ht="43.5" customHeight="1">
      <c r="A1" s="2"/>
      <c r="B1" s="16" t="s">
        <v>0</v>
      </c>
      <c r="C1" s="16"/>
      <c r="D1" s="16"/>
      <c r="E1" s="16"/>
      <c r="F1" s="16"/>
      <c r="G1" s="16"/>
      <c r="H1" s="16"/>
      <c r="I1" s="16"/>
      <c r="J1" s="1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27.75" customHeight="1">
      <c r="A2" s="17" t="s">
        <v>1</v>
      </c>
      <c r="B2" s="17" t="s">
        <v>2</v>
      </c>
      <c r="C2" s="17" t="s">
        <v>3</v>
      </c>
      <c r="D2" s="17" t="s">
        <v>4</v>
      </c>
      <c r="E2" s="17" t="s">
        <v>5</v>
      </c>
      <c r="F2" s="17" t="s">
        <v>6</v>
      </c>
      <c r="G2" s="17"/>
      <c r="H2" s="17" t="s">
        <v>7</v>
      </c>
      <c r="I2" s="17" t="s">
        <v>8</v>
      </c>
      <c r="J2" s="17" t="s">
        <v>9</v>
      </c>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row>
    <row r="3" spans="1:245" ht="27.75" customHeight="1">
      <c r="A3" s="18"/>
      <c r="B3" s="18"/>
      <c r="C3" s="18"/>
      <c r="D3" s="18"/>
      <c r="E3" s="18"/>
      <c r="F3" s="18" t="s">
        <v>10</v>
      </c>
      <c r="G3" s="18" t="s">
        <v>11</v>
      </c>
      <c r="H3" s="18"/>
      <c r="I3" s="18"/>
      <c r="J3" s="18"/>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row>
    <row r="4" spans="1:246" s="1" customFormat="1" ht="75">
      <c r="A4" s="19">
        <v>1</v>
      </c>
      <c r="B4" s="19" t="s">
        <v>12</v>
      </c>
      <c r="C4" s="19" t="s">
        <v>13</v>
      </c>
      <c r="D4" s="19" t="s">
        <v>14</v>
      </c>
      <c r="E4" s="20">
        <v>1</v>
      </c>
      <c r="F4" s="19" t="s">
        <v>15</v>
      </c>
      <c r="G4" s="19" t="s">
        <v>16</v>
      </c>
      <c r="H4" s="19" t="s">
        <v>17</v>
      </c>
      <c r="I4" s="19" t="s">
        <v>18</v>
      </c>
      <c r="J4" s="1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5"/>
    </row>
    <row r="5" spans="1:246" s="1" customFormat="1" ht="66" customHeight="1">
      <c r="A5" s="19">
        <v>1</v>
      </c>
      <c r="B5" s="19" t="s">
        <v>12</v>
      </c>
      <c r="C5" s="20" t="s">
        <v>19</v>
      </c>
      <c r="D5" s="19" t="s">
        <v>14</v>
      </c>
      <c r="E5" s="20">
        <v>1</v>
      </c>
      <c r="F5" s="19" t="s">
        <v>20</v>
      </c>
      <c r="G5" s="19" t="s">
        <v>21</v>
      </c>
      <c r="H5" s="19" t="s">
        <v>17</v>
      </c>
      <c r="I5" s="19" t="s">
        <v>18</v>
      </c>
      <c r="J5" s="19"/>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5"/>
    </row>
    <row r="6" spans="1:246" s="1" customFormat="1" ht="45" customHeight="1">
      <c r="A6" s="19">
        <v>3</v>
      </c>
      <c r="B6" s="19" t="s">
        <v>22</v>
      </c>
      <c r="C6" s="20" t="s">
        <v>23</v>
      </c>
      <c r="D6" s="19" t="s">
        <v>14</v>
      </c>
      <c r="E6" s="20">
        <v>2</v>
      </c>
      <c r="F6" s="19" t="s">
        <v>24</v>
      </c>
      <c r="G6" s="20" t="s">
        <v>25</v>
      </c>
      <c r="H6" s="19" t="s">
        <v>17</v>
      </c>
      <c r="I6" s="19" t="s">
        <v>18</v>
      </c>
      <c r="J6" s="19"/>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10"/>
    </row>
    <row r="7" spans="1:246" s="1" customFormat="1" ht="45" customHeight="1">
      <c r="A7" s="19">
        <v>3</v>
      </c>
      <c r="B7" s="19" t="s">
        <v>22</v>
      </c>
      <c r="C7" s="20" t="s">
        <v>26</v>
      </c>
      <c r="D7" s="19" t="s">
        <v>14</v>
      </c>
      <c r="E7" s="20">
        <v>2</v>
      </c>
      <c r="F7" s="19" t="s">
        <v>27</v>
      </c>
      <c r="G7" s="20" t="s">
        <v>28</v>
      </c>
      <c r="H7" s="19" t="s">
        <v>17</v>
      </c>
      <c r="I7" s="19" t="s">
        <v>18</v>
      </c>
      <c r="J7" s="19"/>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10"/>
    </row>
    <row r="8" spans="1:246" s="1" customFormat="1" ht="37.5">
      <c r="A8" s="19">
        <v>3</v>
      </c>
      <c r="B8" s="19" t="s">
        <v>22</v>
      </c>
      <c r="C8" s="20" t="s">
        <v>29</v>
      </c>
      <c r="D8" s="19" t="s">
        <v>14</v>
      </c>
      <c r="E8" s="20">
        <v>1</v>
      </c>
      <c r="F8" s="19" t="s">
        <v>30</v>
      </c>
      <c r="G8" s="19" t="s">
        <v>31</v>
      </c>
      <c r="H8" s="19" t="s">
        <v>17</v>
      </c>
      <c r="I8" s="19" t="s">
        <v>18</v>
      </c>
      <c r="J8" s="19"/>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5"/>
    </row>
    <row r="9" spans="1:246" s="1" customFormat="1" ht="42.75" customHeight="1">
      <c r="A9" s="19">
        <v>4</v>
      </c>
      <c r="B9" s="19" t="s">
        <v>32</v>
      </c>
      <c r="C9" s="20" t="s">
        <v>33</v>
      </c>
      <c r="D9" s="19" t="s">
        <v>14</v>
      </c>
      <c r="E9" s="20">
        <v>1</v>
      </c>
      <c r="F9" s="19" t="s">
        <v>34</v>
      </c>
      <c r="G9" s="19" t="s">
        <v>35</v>
      </c>
      <c r="H9" s="19" t="s">
        <v>17</v>
      </c>
      <c r="I9" s="19" t="s">
        <v>18</v>
      </c>
      <c r="J9" s="19"/>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5"/>
    </row>
    <row r="10" spans="1:246" s="1" customFormat="1" ht="37.5">
      <c r="A10" s="19">
        <v>4</v>
      </c>
      <c r="B10" s="19" t="s">
        <v>32</v>
      </c>
      <c r="C10" s="20" t="s">
        <v>23</v>
      </c>
      <c r="D10" s="19" t="s">
        <v>14</v>
      </c>
      <c r="E10" s="20">
        <v>2</v>
      </c>
      <c r="F10" s="19" t="s">
        <v>36</v>
      </c>
      <c r="G10" s="20" t="s">
        <v>25</v>
      </c>
      <c r="H10" s="19" t="s">
        <v>17</v>
      </c>
      <c r="I10" s="19" t="s">
        <v>18</v>
      </c>
      <c r="J10" s="19"/>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5"/>
    </row>
    <row r="11" spans="1:246" s="1" customFormat="1" ht="37.5">
      <c r="A11" s="19">
        <v>4</v>
      </c>
      <c r="B11" s="19" t="s">
        <v>32</v>
      </c>
      <c r="C11" s="20" t="s">
        <v>37</v>
      </c>
      <c r="D11" s="19" t="s">
        <v>14</v>
      </c>
      <c r="E11" s="20">
        <v>2</v>
      </c>
      <c r="F11" s="19" t="s">
        <v>38</v>
      </c>
      <c r="G11" s="20" t="s">
        <v>28</v>
      </c>
      <c r="H11" s="19" t="s">
        <v>17</v>
      </c>
      <c r="I11" s="19" t="s">
        <v>18</v>
      </c>
      <c r="J11" s="19"/>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5"/>
    </row>
    <row r="12" spans="1:246" s="1" customFormat="1" ht="75">
      <c r="A12" s="19">
        <v>4</v>
      </c>
      <c r="B12" s="19" t="s">
        <v>32</v>
      </c>
      <c r="C12" s="20" t="s">
        <v>39</v>
      </c>
      <c r="D12" s="19" t="s">
        <v>14</v>
      </c>
      <c r="E12" s="20">
        <v>3</v>
      </c>
      <c r="F12" s="19" t="s">
        <v>15</v>
      </c>
      <c r="G12" s="19" t="s">
        <v>16</v>
      </c>
      <c r="H12" s="19" t="s">
        <v>17</v>
      </c>
      <c r="I12" s="19" t="s">
        <v>18</v>
      </c>
      <c r="J12" s="19"/>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5"/>
    </row>
    <row r="13" spans="1:246" s="1" customFormat="1" ht="37.5">
      <c r="A13" s="19">
        <v>4</v>
      </c>
      <c r="B13" s="19" t="s">
        <v>32</v>
      </c>
      <c r="C13" s="20" t="s">
        <v>29</v>
      </c>
      <c r="D13" s="19" t="s">
        <v>14</v>
      </c>
      <c r="E13" s="20">
        <v>2</v>
      </c>
      <c r="F13" s="19" t="s">
        <v>30</v>
      </c>
      <c r="G13" s="19" t="s">
        <v>40</v>
      </c>
      <c r="H13" s="19" t="s">
        <v>17</v>
      </c>
      <c r="I13" s="19" t="s">
        <v>18</v>
      </c>
      <c r="J13" s="19"/>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5"/>
    </row>
    <row r="14" spans="1:246" s="1" customFormat="1" ht="37.5">
      <c r="A14" s="19">
        <v>4</v>
      </c>
      <c r="B14" s="19" t="s">
        <v>32</v>
      </c>
      <c r="C14" s="20" t="s">
        <v>41</v>
      </c>
      <c r="D14" s="19" t="s">
        <v>14</v>
      </c>
      <c r="E14" s="20">
        <v>2</v>
      </c>
      <c r="F14" s="19" t="s">
        <v>42</v>
      </c>
      <c r="G14" s="19" t="s">
        <v>43</v>
      </c>
      <c r="H14" s="19" t="s">
        <v>17</v>
      </c>
      <c r="I14" s="19" t="s">
        <v>18</v>
      </c>
      <c r="J14" s="19"/>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5"/>
    </row>
    <row r="15" spans="1:246" s="1" customFormat="1" ht="37.5">
      <c r="A15" s="19">
        <v>4</v>
      </c>
      <c r="B15" s="19" t="s">
        <v>32</v>
      </c>
      <c r="C15" s="20" t="s">
        <v>44</v>
      </c>
      <c r="D15" s="19" t="s">
        <v>14</v>
      </c>
      <c r="E15" s="20">
        <v>1</v>
      </c>
      <c r="F15" s="19" t="s">
        <v>45</v>
      </c>
      <c r="G15" s="19" t="s">
        <v>46</v>
      </c>
      <c r="H15" s="19" t="s">
        <v>17</v>
      </c>
      <c r="I15" s="19" t="s">
        <v>18</v>
      </c>
      <c r="J15" s="19"/>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5"/>
    </row>
    <row r="16" spans="1:246" s="1" customFormat="1" ht="37.5">
      <c r="A16" s="19">
        <v>4</v>
      </c>
      <c r="B16" s="19" t="s">
        <v>32</v>
      </c>
      <c r="C16" s="20" t="s">
        <v>47</v>
      </c>
      <c r="D16" s="19" t="s">
        <v>14</v>
      </c>
      <c r="E16" s="20">
        <v>1</v>
      </c>
      <c r="F16" s="19" t="s">
        <v>48</v>
      </c>
      <c r="G16" s="19" t="s">
        <v>49</v>
      </c>
      <c r="H16" s="19" t="s">
        <v>17</v>
      </c>
      <c r="I16" s="19" t="s">
        <v>18</v>
      </c>
      <c r="J16" s="19"/>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5"/>
    </row>
    <row r="17" spans="1:246" s="1" customFormat="1" ht="37.5">
      <c r="A17" s="19">
        <v>5</v>
      </c>
      <c r="B17" s="19" t="s">
        <v>50</v>
      </c>
      <c r="C17" s="20" t="s">
        <v>23</v>
      </c>
      <c r="D17" s="19" t="s">
        <v>14</v>
      </c>
      <c r="E17" s="20">
        <v>2</v>
      </c>
      <c r="F17" s="19" t="s">
        <v>36</v>
      </c>
      <c r="G17" s="19" t="s">
        <v>25</v>
      </c>
      <c r="H17" s="19" t="s">
        <v>17</v>
      </c>
      <c r="I17" s="19" t="s">
        <v>18</v>
      </c>
      <c r="J17" s="19"/>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5"/>
    </row>
    <row r="18" spans="1:246" s="1" customFormat="1" ht="37.5">
      <c r="A18" s="19">
        <v>5</v>
      </c>
      <c r="B18" s="19" t="s">
        <v>50</v>
      </c>
      <c r="C18" s="20" t="s">
        <v>37</v>
      </c>
      <c r="D18" s="19" t="s">
        <v>14</v>
      </c>
      <c r="E18" s="20">
        <v>1</v>
      </c>
      <c r="F18" s="19" t="s">
        <v>38</v>
      </c>
      <c r="G18" s="19" t="s">
        <v>28</v>
      </c>
      <c r="H18" s="19" t="s">
        <v>17</v>
      </c>
      <c r="I18" s="19" t="s">
        <v>18</v>
      </c>
      <c r="J18" s="19"/>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5"/>
    </row>
    <row r="19" spans="1:246" s="1" customFormat="1" ht="37.5">
      <c r="A19" s="19">
        <v>5</v>
      </c>
      <c r="B19" s="19" t="s">
        <v>50</v>
      </c>
      <c r="C19" s="20" t="s">
        <v>29</v>
      </c>
      <c r="D19" s="19" t="s">
        <v>14</v>
      </c>
      <c r="E19" s="20">
        <v>2</v>
      </c>
      <c r="F19" s="19" t="s">
        <v>30</v>
      </c>
      <c r="G19" s="19" t="s">
        <v>31</v>
      </c>
      <c r="H19" s="19" t="s">
        <v>17</v>
      </c>
      <c r="I19" s="19" t="s">
        <v>18</v>
      </c>
      <c r="J19" s="19"/>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5"/>
    </row>
    <row r="20" spans="1:246" s="1" customFormat="1" ht="37.5">
      <c r="A20" s="19">
        <v>5</v>
      </c>
      <c r="B20" s="19" t="s">
        <v>50</v>
      </c>
      <c r="C20" s="20" t="s">
        <v>51</v>
      </c>
      <c r="D20" s="19" t="s">
        <v>14</v>
      </c>
      <c r="E20" s="20">
        <v>1</v>
      </c>
      <c r="F20" s="19" t="s">
        <v>52</v>
      </c>
      <c r="G20" s="19" t="s">
        <v>53</v>
      </c>
      <c r="H20" s="19" t="s">
        <v>17</v>
      </c>
      <c r="I20" s="19" t="s">
        <v>18</v>
      </c>
      <c r="J20" s="19"/>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5"/>
    </row>
    <row r="21" spans="1:246" s="1" customFormat="1" ht="39.75" customHeight="1">
      <c r="A21" s="19">
        <v>6</v>
      </c>
      <c r="B21" s="19" t="s">
        <v>54</v>
      </c>
      <c r="C21" s="20" t="s">
        <v>23</v>
      </c>
      <c r="D21" s="19" t="s">
        <v>14</v>
      </c>
      <c r="E21" s="20">
        <v>1</v>
      </c>
      <c r="F21" s="19" t="s">
        <v>36</v>
      </c>
      <c r="G21" s="19" t="s">
        <v>25</v>
      </c>
      <c r="H21" s="19" t="s">
        <v>17</v>
      </c>
      <c r="I21" s="19" t="s">
        <v>18</v>
      </c>
      <c r="J21" s="19"/>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5"/>
    </row>
    <row r="22" spans="1:246" s="1" customFormat="1" ht="39.75" customHeight="1">
      <c r="A22" s="19">
        <v>6</v>
      </c>
      <c r="B22" s="19" t="s">
        <v>54</v>
      </c>
      <c r="C22" s="20" t="s">
        <v>37</v>
      </c>
      <c r="D22" s="19" t="s">
        <v>14</v>
      </c>
      <c r="E22" s="20">
        <v>1</v>
      </c>
      <c r="F22" s="19" t="s">
        <v>38</v>
      </c>
      <c r="G22" s="19" t="s">
        <v>28</v>
      </c>
      <c r="H22" s="19" t="s">
        <v>17</v>
      </c>
      <c r="I22" s="19" t="s">
        <v>18</v>
      </c>
      <c r="J22" s="19"/>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5"/>
    </row>
    <row r="23" spans="1:246" s="1" customFormat="1" ht="75">
      <c r="A23" s="19">
        <v>6</v>
      </c>
      <c r="B23" s="19" t="s">
        <v>54</v>
      </c>
      <c r="C23" s="20" t="s">
        <v>39</v>
      </c>
      <c r="D23" s="19" t="s">
        <v>14</v>
      </c>
      <c r="E23" s="20">
        <v>1</v>
      </c>
      <c r="F23" s="19" t="s">
        <v>55</v>
      </c>
      <c r="G23" s="19" t="s">
        <v>56</v>
      </c>
      <c r="H23" s="19" t="s">
        <v>17</v>
      </c>
      <c r="I23" s="19" t="s">
        <v>18</v>
      </c>
      <c r="J23" s="19"/>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5"/>
    </row>
    <row r="24" spans="1:246" s="1" customFormat="1" ht="37.5">
      <c r="A24" s="19">
        <v>6</v>
      </c>
      <c r="B24" s="19" t="s">
        <v>54</v>
      </c>
      <c r="C24" s="20" t="s">
        <v>44</v>
      </c>
      <c r="D24" s="19" t="s">
        <v>14</v>
      </c>
      <c r="E24" s="20">
        <v>2</v>
      </c>
      <c r="F24" s="19" t="s">
        <v>45</v>
      </c>
      <c r="G24" s="19" t="s">
        <v>46</v>
      </c>
      <c r="H24" s="19" t="s">
        <v>17</v>
      </c>
      <c r="I24" s="19" t="s">
        <v>18</v>
      </c>
      <c r="J24" s="19"/>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5"/>
    </row>
    <row r="25" spans="1:246" s="1" customFormat="1" ht="37.5">
      <c r="A25" s="19">
        <v>6</v>
      </c>
      <c r="B25" s="19" t="s">
        <v>54</v>
      </c>
      <c r="C25" s="20" t="s">
        <v>51</v>
      </c>
      <c r="D25" s="19" t="s">
        <v>14</v>
      </c>
      <c r="E25" s="20">
        <v>2</v>
      </c>
      <c r="F25" s="19" t="s">
        <v>52</v>
      </c>
      <c r="G25" s="19" t="s">
        <v>53</v>
      </c>
      <c r="H25" s="19" t="s">
        <v>17</v>
      </c>
      <c r="I25" s="19" t="s">
        <v>18</v>
      </c>
      <c r="J25" s="19"/>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5"/>
    </row>
    <row r="26" spans="1:246" s="1" customFormat="1" ht="37.5">
      <c r="A26" s="19">
        <v>6</v>
      </c>
      <c r="B26" s="19" t="s">
        <v>54</v>
      </c>
      <c r="C26" s="20" t="s">
        <v>29</v>
      </c>
      <c r="D26" s="19" t="s">
        <v>14</v>
      </c>
      <c r="E26" s="20">
        <v>1</v>
      </c>
      <c r="F26" s="19" t="s">
        <v>30</v>
      </c>
      <c r="G26" s="19" t="s">
        <v>31</v>
      </c>
      <c r="H26" s="19" t="s">
        <v>17</v>
      </c>
      <c r="I26" s="19" t="s">
        <v>18</v>
      </c>
      <c r="J26" s="19"/>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5"/>
    </row>
    <row r="27" spans="1:246" s="1" customFormat="1" ht="37.5">
      <c r="A27" s="19">
        <v>6</v>
      </c>
      <c r="B27" s="19" t="s">
        <v>54</v>
      </c>
      <c r="C27" s="20" t="s">
        <v>47</v>
      </c>
      <c r="D27" s="19" t="s">
        <v>14</v>
      </c>
      <c r="E27" s="20">
        <v>1</v>
      </c>
      <c r="F27" s="19" t="s">
        <v>48</v>
      </c>
      <c r="G27" s="19" t="s">
        <v>49</v>
      </c>
      <c r="H27" s="19" t="s">
        <v>17</v>
      </c>
      <c r="I27" s="19" t="s">
        <v>18</v>
      </c>
      <c r="J27" s="19"/>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5"/>
    </row>
    <row r="28" spans="1:246" s="1" customFormat="1" ht="37.5">
      <c r="A28" s="19">
        <v>6</v>
      </c>
      <c r="B28" s="19" t="s">
        <v>54</v>
      </c>
      <c r="C28" s="20" t="s">
        <v>57</v>
      </c>
      <c r="D28" s="19" t="s">
        <v>14</v>
      </c>
      <c r="E28" s="20">
        <v>1</v>
      </c>
      <c r="F28" s="19" t="s">
        <v>58</v>
      </c>
      <c r="G28" s="19" t="s">
        <v>59</v>
      </c>
      <c r="H28" s="19" t="s">
        <v>17</v>
      </c>
      <c r="I28" s="19" t="s">
        <v>18</v>
      </c>
      <c r="J28" s="19"/>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5"/>
    </row>
    <row r="29" spans="1:246" s="1" customFormat="1" ht="69" customHeight="1">
      <c r="A29" s="19">
        <v>7</v>
      </c>
      <c r="B29" s="19" t="s">
        <v>60</v>
      </c>
      <c r="C29" s="19" t="s">
        <v>23</v>
      </c>
      <c r="D29" s="19" t="s">
        <v>14</v>
      </c>
      <c r="E29" s="19">
        <v>3</v>
      </c>
      <c r="F29" s="19" t="s">
        <v>36</v>
      </c>
      <c r="G29" s="19" t="s">
        <v>25</v>
      </c>
      <c r="H29" s="19" t="s">
        <v>17</v>
      </c>
      <c r="I29" s="19" t="s">
        <v>18</v>
      </c>
      <c r="J29" s="19" t="s">
        <v>61</v>
      </c>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5"/>
    </row>
    <row r="30" spans="1:246" s="1" customFormat="1" ht="75" customHeight="1">
      <c r="A30" s="19">
        <v>7</v>
      </c>
      <c r="B30" s="19" t="s">
        <v>60</v>
      </c>
      <c r="C30" s="19" t="s">
        <v>37</v>
      </c>
      <c r="D30" s="19" t="s">
        <v>14</v>
      </c>
      <c r="E30" s="19">
        <v>3</v>
      </c>
      <c r="F30" s="19" t="s">
        <v>62</v>
      </c>
      <c r="G30" s="19" t="s">
        <v>63</v>
      </c>
      <c r="H30" s="19" t="s">
        <v>17</v>
      </c>
      <c r="I30" s="19" t="s">
        <v>18</v>
      </c>
      <c r="J30" s="19" t="s">
        <v>61</v>
      </c>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5"/>
    </row>
    <row r="31" spans="1:246" s="1" customFormat="1" ht="115.5" customHeight="1">
      <c r="A31" s="19">
        <v>7</v>
      </c>
      <c r="B31" s="19" t="s">
        <v>60</v>
      </c>
      <c r="C31" s="19" t="s">
        <v>39</v>
      </c>
      <c r="D31" s="19" t="s">
        <v>14</v>
      </c>
      <c r="E31" s="19">
        <v>3</v>
      </c>
      <c r="F31" s="19" t="s">
        <v>55</v>
      </c>
      <c r="G31" s="19" t="s">
        <v>56</v>
      </c>
      <c r="H31" s="19" t="s">
        <v>17</v>
      </c>
      <c r="I31" s="19" t="s">
        <v>18</v>
      </c>
      <c r="J31" s="19" t="s">
        <v>61</v>
      </c>
      <c r="K31" s="2"/>
      <c r="L31" s="2"/>
      <c r="M31" s="2"/>
      <c r="N31" s="2"/>
      <c r="O31" s="2"/>
      <c r="P31" s="19"/>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5"/>
    </row>
    <row r="32" spans="1:246" s="1" customFormat="1" ht="75" customHeight="1">
      <c r="A32" s="19">
        <v>7</v>
      </c>
      <c r="B32" s="19" t="s">
        <v>60</v>
      </c>
      <c r="C32" s="20" t="s">
        <v>33</v>
      </c>
      <c r="D32" s="19" t="s">
        <v>14</v>
      </c>
      <c r="E32" s="19">
        <v>3</v>
      </c>
      <c r="F32" s="19" t="s">
        <v>64</v>
      </c>
      <c r="G32" s="19" t="s">
        <v>65</v>
      </c>
      <c r="H32" s="19" t="s">
        <v>17</v>
      </c>
      <c r="I32" s="19" t="s">
        <v>18</v>
      </c>
      <c r="J32" s="19"/>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5"/>
    </row>
    <row r="33" spans="1:246" s="1" customFormat="1" ht="103.5" customHeight="1">
      <c r="A33" s="19">
        <v>7</v>
      </c>
      <c r="B33" s="19" t="s">
        <v>60</v>
      </c>
      <c r="C33" s="19" t="s">
        <v>19</v>
      </c>
      <c r="D33" s="19" t="s">
        <v>14</v>
      </c>
      <c r="E33" s="19">
        <v>1</v>
      </c>
      <c r="F33" s="19" t="s">
        <v>66</v>
      </c>
      <c r="G33" s="19" t="s">
        <v>67</v>
      </c>
      <c r="H33" s="19" t="s">
        <v>17</v>
      </c>
      <c r="I33" s="19" t="s">
        <v>18</v>
      </c>
      <c r="J33" s="19"/>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5"/>
    </row>
    <row r="34" spans="1:246" s="1" customFormat="1" ht="37.5">
      <c r="A34" s="19">
        <v>7</v>
      </c>
      <c r="B34" s="19" t="s">
        <v>60</v>
      </c>
      <c r="C34" s="19" t="s">
        <v>68</v>
      </c>
      <c r="D34" s="19" t="s">
        <v>14</v>
      </c>
      <c r="E34" s="19">
        <v>3</v>
      </c>
      <c r="F34" s="19" t="s">
        <v>69</v>
      </c>
      <c r="G34" s="19" t="s">
        <v>70</v>
      </c>
      <c r="H34" s="19" t="s">
        <v>17</v>
      </c>
      <c r="I34" s="19" t="s">
        <v>18</v>
      </c>
      <c r="J34" s="19"/>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5"/>
    </row>
    <row r="35" spans="1:246" s="1" customFormat="1" ht="37.5">
      <c r="A35" s="19">
        <v>7</v>
      </c>
      <c r="B35" s="19" t="s">
        <v>60</v>
      </c>
      <c r="C35" s="19" t="s">
        <v>44</v>
      </c>
      <c r="D35" s="19" t="s">
        <v>14</v>
      </c>
      <c r="E35" s="19">
        <v>1</v>
      </c>
      <c r="F35" s="19" t="s">
        <v>71</v>
      </c>
      <c r="G35" s="19" t="s">
        <v>46</v>
      </c>
      <c r="H35" s="19" t="s">
        <v>17</v>
      </c>
      <c r="I35" s="19" t="s">
        <v>18</v>
      </c>
      <c r="J35" s="19"/>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5"/>
    </row>
    <row r="36" spans="1:246" s="1" customFormat="1" ht="37.5">
      <c r="A36" s="19">
        <v>7</v>
      </c>
      <c r="B36" s="19" t="s">
        <v>60</v>
      </c>
      <c r="C36" s="19" t="s">
        <v>47</v>
      </c>
      <c r="D36" s="19" t="s">
        <v>14</v>
      </c>
      <c r="E36" s="19">
        <v>1</v>
      </c>
      <c r="F36" s="19" t="s">
        <v>72</v>
      </c>
      <c r="G36" s="19" t="s">
        <v>73</v>
      </c>
      <c r="H36" s="19" t="s">
        <v>17</v>
      </c>
      <c r="I36" s="19" t="s">
        <v>18</v>
      </c>
      <c r="J36" s="19"/>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5"/>
    </row>
    <row r="37" spans="1:10" s="2" customFormat="1" ht="81.75" customHeight="1">
      <c r="A37" s="19">
        <v>7</v>
      </c>
      <c r="B37" s="19" t="s">
        <v>60</v>
      </c>
      <c r="C37" s="19" t="s">
        <v>74</v>
      </c>
      <c r="D37" s="19" t="s">
        <v>14</v>
      </c>
      <c r="E37" s="19">
        <v>1</v>
      </c>
      <c r="F37" s="19" t="s">
        <v>72</v>
      </c>
      <c r="G37" s="19" t="s">
        <v>73</v>
      </c>
      <c r="H37" s="19" t="s">
        <v>17</v>
      </c>
      <c r="I37" s="19" t="s">
        <v>18</v>
      </c>
      <c r="J37" s="19"/>
    </row>
    <row r="38" spans="1:246" s="1" customFormat="1" ht="45.75" customHeight="1">
      <c r="A38" s="19">
        <v>7</v>
      </c>
      <c r="B38" s="19" t="s">
        <v>60</v>
      </c>
      <c r="C38" s="19" t="s">
        <v>41</v>
      </c>
      <c r="D38" s="19" t="s">
        <v>14</v>
      </c>
      <c r="E38" s="19">
        <v>4</v>
      </c>
      <c r="F38" s="19" t="s">
        <v>42</v>
      </c>
      <c r="G38" s="19" t="s">
        <v>43</v>
      </c>
      <c r="H38" s="19" t="s">
        <v>17</v>
      </c>
      <c r="I38" s="19" t="s">
        <v>18</v>
      </c>
      <c r="J38" s="19"/>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5"/>
    </row>
    <row r="39" spans="1:246" s="1" customFormat="1" ht="75">
      <c r="A39" s="19">
        <v>7</v>
      </c>
      <c r="B39" s="19" t="s">
        <v>60</v>
      </c>
      <c r="C39" s="19" t="s">
        <v>75</v>
      </c>
      <c r="D39" s="19" t="s">
        <v>14</v>
      </c>
      <c r="E39" s="19">
        <v>2</v>
      </c>
      <c r="F39" s="19" t="s">
        <v>76</v>
      </c>
      <c r="G39" s="19" t="s">
        <v>77</v>
      </c>
      <c r="H39" s="19" t="s">
        <v>17</v>
      </c>
      <c r="I39" s="19" t="s">
        <v>18</v>
      </c>
      <c r="J39" s="19"/>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5"/>
    </row>
    <row r="40" spans="1:10" s="2" customFormat="1" ht="127.5" customHeight="1">
      <c r="A40" s="19">
        <v>7</v>
      </c>
      <c r="B40" s="19" t="s">
        <v>60</v>
      </c>
      <c r="C40" s="19" t="s">
        <v>78</v>
      </c>
      <c r="D40" s="19" t="s">
        <v>14</v>
      </c>
      <c r="E40" s="19">
        <v>1</v>
      </c>
      <c r="F40" s="21" t="s">
        <v>79</v>
      </c>
      <c r="G40" s="21" t="s">
        <v>80</v>
      </c>
      <c r="H40" s="19" t="s">
        <v>17</v>
      </c>
      <c r="I40" s="19" t="s">
        <v>18</v>
      </c>
      <c r="J40" s="19"/>
    </row>
    <row r="41" spans="1:10" s="2" customFormat="1" ht="108" customHeight="1">
      <c r="A41" s="19">
        <v>7</v>
      </c>
      <c r="B41" s="19" t="s">
        <v>60</v>
      </c>
      <c r="C41" s="19" t="s">
        <v>81</v>
      </c>
      <c r="D41" s="19" t="s">
        <v>14</v>
      </c>
      <c r="E41" s="19">
        <v>1</v>
      </c>
      <c r="F41" s="19" t="s">
        <v>82</v>
      </c>
      <c r="G41" s="19" t="s">
        <v>83</v>
      </c>
      <c r="H41" s="19" t="s">
        <v>17</v>
      </c>
      <c r="I41" s="19" t="s">
        <v>18</v>
      </c>
      <c r="J41" s="19"/>
    </row>
    <row r="42" spans="1:246" s="1" customFormat="1" ht="69" customHeight="1">
      <c r="A42" s="19">
        <v>9</v>
      </c>
      <c r="B42" s="19" t="s">
        <v>84</v>
      </c>
      <c r="C42" s="20" t="s">
        <v>85</v>
      </c>
      <c r="D42" s="19" t="s">
        <v>14</v>
      </c>
      <c r="E42" s="20">
        <v>3</v>
      </c>
      <c r="F42" s="19" t="s">
        <v>24</v>
      </c>
      <c r="G42" s="20" t="s">
        <v>25</v>
      </c>
      <c r="H42" s="19" t="s">
        <v>17</v>
      </c>
      <c r="I42" s="19" t="s">
        <v>18</v>
      </c>
      <c r="J42" s="19"/>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5"/>
    </row>
    <row r="43" spans="1:246" s="1" customFormat="1" ht="103.5" customHeight="1">
      <c r="A43" s="19">
        <v>9</v>
      </c>
      <c r="B43" s="19" t="s">
        <v>84</v>
      </c>
      <c r="C43" s="20" t="s">
        <v>86</v>
      </c>
      <c r="D43" s="19" t="s">
        <v>14</v>
      </c>
      <c r="E43" s="20">
        <v>1</v>
      </c>
      <c r="F43" s="19" t="s">
        <v>15</v>
      </c>
      <c r="G43" s="19" t="s">
        <v>16</v>
      </c>
      <c r="H43" s="19" t="s">
        <v>17</v>
      </c>
      <c r="I43" s="19" t="s">
        <v>18</v>
      </c>
      <c r="J43" s="19"/>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5"/>
    </row>
    <row r="44" spans="1:246" s="1" customFormat="1" ht="72.75" customHeight="1">
      <c r="A44" s="19">
        <v>9</v>
      </c>
      <c r="B44" s="19" t="s">
        <v>84</v>
      </c>
      <c r="C44" s="20" t="s">
        <v>87</v>
      </c>
      <c r="D44" s="19" t="s">
        <v>14</v>
      </c>
      <c r="E44" s="20">
        <v>3</v>
      </c>
      <c r="F44" s="19" t="s">
        <v>34</v>
      </c>
      <c r="G44" s="19" t="s">
        <v>65</v>
      </c>
      <c r="H44" s="19" t="s">
        <v>17</v>
      </c>
      <c r="I44" s="19" t="s">
        <v>18</v>
      </c>
      <c r="J44" s="19"/>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5"/>
    </row>
    <row r="45" spans="1:246" s="1" customFormat="1" ht="37.5">
      <c r="A45" s="19">
        <v>9</v>
      </c>
      <c r="B45" s="19" t="s">
        <v>84</v>
      </c>
      <c r="C45" s="20" t="s">
        <v>88</v>
      </c>
      <c r="D45" s="19" t="s">
        <v>14</v>
      </c>
      <c r="E45" s="20">
        <v>1</v>
      </c>
      <c r="F45" s="19" t="s">
        <v>89</v>
      </c>
      <c r="G45" s="19" t="s">
        <v>31</v>
      </c>
      <c r="H45" s="19" t="s">
        <v>17</v>
      </c>
      <c r="I45" s="19" t="s">
        <v>18</v>
      </c>
      <c r="J45" s="19"/>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5"/>
    </row>
    <row r="46" spans="1:246" s="1" customFormat="1" ht="75">
      <c r="A46" s="19">
        <v>9</v>
      </c>
      <c r="B46" s="19" t="s">
        <v>84</v>
      </c>
      <c r="C46" s="20" t="s">
        <v>90</v>
      </c>
      <c r="D46" s="19" t="s">
        <v>14</v>
      </c>
      <c r="E46" s="20">
        <v>1</v>
      </c>
      <c r="F46" s="19" t="s">
        <v>76</v>
      </c>
      <c r="G46" s="19" t="s">
        <v>77</v>
      </c>
      <c r="H46" s="19" t="s">
        <v>17</v>
      </c>
      <c r="I46" s="19" t="s">
        <v>18</v>
      </c>
      <c r="J46" s="19"/>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5"/>
    </row>
    <row r="47" spans="1:246" s="1" customFormat="1" ht="45" customHeight="1">
      <c r="A47" s="19">
        <v>10</v>
      </c>
      <c r="B47" s="19" t="s">
        <v>91</v>
      </c>
      <c r="C47" s="19" t="s">
        <v>85</v>
      </c>
      <c r="D47" s="19" t="s">
        <v>14</v>
      </c>
      <c r="E47" s="19">
        <v>3</v>
      </c>
      <c r="F47" s="19" t="s">
        <v>36</v>
      </c>
      <c r="G47" s="19" t="s">
        <v>25</v>
      </c>
      <c r="H47" s="19" t="s">
        <v>17</v>
      </c>
      <c r="I47" s="19" t="s">
        <v>18</v>
      </c>
      <c r="J47" s="19" t="s">
        <v>92</v>
      </c>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row>
    <row r="48" spans="1:246" s="1" customFormat="1" ht="37.5">
      <c r="A48" s="19">
        <v>10</v>
      </c>
      <c r="B48" s="19" t="s">
        <v>91</v>
      </c>
      <c r="C48" s="19" t="s">
        <v>93</v>
      </c>
      <c r="D48" s="19" t="s">
        <v>14</v>
      </c>
      <c r="E48" s="19">
        <v>2</v>
      </c>
      <c r="F48" s="19" t="s">
        <v>38</v>
      </c>
      <c r="G48" s="19" t="s">
        <v>28</v>
      </c>
      <c r="H48" s="19" t="s">
        <v>17</v>
      </c>
      <c r="I48" s="19" t="s">
        <v>18</v>
      </c>
      <c r="J48" s="19"/>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row>
    <row r="49" spans="1:246" s="1" customFormat="1" ht="37.5">
      <c r="A49" s="19">
        <v>10</v>
      </c>
      <c r="B49" s="19" t="s">
        <v>91</v>
      </c>
      <c r="C49" s="19" t="s">
        <v>87</v>
      </c>
      <c r="D49" s="19" t="s">
        <v>14</v>
      </c>
      <c r="E49" s="19">
        <v>1</v>
      </c>
      <c r="F49" s="19" t="s">
        <v>34</v>
      </c>
      <c r="G49" s="19" t="s">
        <v>65</v>
      </c>
      <c r="H49" s="19" t="s">
        <v>17</v>
      </c>
      <c r="I49" s="19" t="s">
        <v>18</v>
      </c>
      <c r="J49" s="19"/>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row>
    <row r="50" spans="1:246" s="1" customFormat="1" ht="37.5">
      <c r="A50" s="19">
        <v>10</v>
      </c>
      <c r="B50" s="19" t="s">
        <v>91</v>
      </c>
      <c r="C50" s="19" t="s">
        <v>94</v>
      </c>
      <c r="D50" s="19" t="s">
        <v>14</v>
      </c>
      <c r="E50" s="19">
        <v>1</v>
      </c>
      <c r="F50" s="19" t="s">
        <v>82</v>
      </c>
      <c r="G50" s="19" t="s">
        <v>95</v>
      </c>
      <c r="H50" s="19" t="s">
        <v>17</v>
      </c>
      <c r="I50" s="19" t="s">
        <v>18</v>
      </c>
      <c r="J50" s="19"/>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row>
    <row r="51" spans="1:246" s="1" customFormat="1" ht="75">
      <c r="A51" s="19">
        <v>10</v>
      </c>
      <c r="B51" s="19" t="s">
        <v>91</v>
      </c>
      <c r="C51" s="19" t="s">
        <v>90</v>
      </c>
      <c r="D51" s="19" t="s">
        <v>14</v>
      </c>
      <c r="E51" s="19">
        <v>1</v>
      </c>
      <c r="F51" s="19" t="s">
        <v>76</v>
      </c>
      <c r="G51" s="19" t="s">
        <v>77</v>
      </c>
      <c r="H51" s="19" t="s">
        <v>17</v>
      </c>
      <c r="I51" s="19" t="s">
        <v>18</v>
      </c>
      <c r="J51" s="19"/>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row>
    <row r="52" spans="1:246" s="1" customFormat="1" ht="70.5" customHeight="1">
      <c r="A52" s="19">
        <v>10</v>
      </c>
      <c r="B52" s="19" t="s">
        <v>91</v>
      </c>
      <c r="C52" s="19" t="s">
        <v>88</v>
      </c>
      <c r="D52" s="19" t="s">
        <v>14</v>
      </c>
      <c r="E52" s="19">
        <v>1</v>
      </c>
      <c r="F52" s="19" t="s">
        <v>30</v>
      </c>
      <c r="G52" s="19" t="s">
        <v>31</v>
      </c>
      <c r="H52" s="19" t="s">
        <v>17</v>
      </c>
      <c r="I52" s="19" t="s">
        <v>18</v>
      </c>
      <c r="J52" s="19"/>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row>
    <row r="53" spans="1:246" s="1" customFormat="1" ht="37.5">
      <c r="A53" s="19">
        <v>10</v>
      </c>
      <c r="B53" s="19" t="s">
        <v>91</v>
      </c>
      <c r="C53" s="19" t="s">
        <v>96</v>
      </c>
      <c r="D53" s="19" t="s">
        <v>14</v>
      </c>
      <c r="E53" s="19">
        <v>1</v>
      </c>
      <c r="F53" s="19" t="s">
        <v>30</v>
      </c>
      <c r="G53" s="19" t="s">
        <v>31</v>
      </c>
      <c r="H53" s="19" t="s">
        <v>17</v>
      </c>
      <c r="I53" s="19" t="s">
        <v>18</v>
      </c>
      <c r="J53" s="19"/>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row>
    <row r="54" spans="1:246" s="1" customFormat="1" ht="37.5">
      <c r="A54" s="19">
        <v>10</v>
      </c>
      <c r="B54" s="19" t="s">
        <v>91</v>
      </c>
      <c r="C54" s="19" t="s">
        <v>97</v>
      </c>
      <c r="D54" s="19" t="s">
        <v>14</v>
      </c>
      <c r="E54" s="19">
        <v>1</v>
      </c>
      <c r="F54" s="19" t="s">
        <v>98</v>
      </c>
      <c r="G54" s="19" t="s">
        <v>53</v>
      </c>
      <c r="H54" s="19" t="s">
        <v>17</v>
      </c>
      <c r="I54" s="19" t="s">
        <v>18</v>
      </c>
      <c r="J54" s="19"/>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row>
    <row r="55" spans="1:246" s="1" customFormat="1" ht="70.5" customHeight="1">
      <c r="A55" s="19">
        <v>11</v>
      </c>
      <c r="B55" s="19" t="s">
        <v>99</v>
      </c>
      <c r="C55" s="19" t="s">
        <v>88</v>
      </c>
      <c r="D55" s="19" t="s">
        <v>14</v>
      </c>
      <c r="E55" s="19">
        <v>1</v>
      </c>
      <c r="F55" s="19" t="s">
        <v>30</v>
      </c>
      <c r="G55" s="19" t="s">
        <v>31</v>
      </c>
      <c r="H55" s="19" t="s">
        <v>17</v>
      </c>
      <c r="I55" s="19" t="s">
        <v>18</v>
      </c>
      <c r="J55" s="19"/>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row>
    <row r="56" spans="1:246" s="1" customFormat="1" ht="37.5">
      <c r="A56" s="19">
        <v>11</v>
      </c>
      <c r="B56" s="19" t="s">
        <v>99</v>
      </c>
      <c r="C56" s="20" t="s">
        <v>93</v>
      </c>
      <c r="D56" s="19" t="s">
        <v>100</v>
      </c>
      <c r="E56" s="20">
        <v>1</v>
      </c>
      <c r="F56" s="19" t="s">
        <v>38</v>
      </c>
      <c r="G56" s="19" t="s">
        <v>28</v>
      </c>
      <c r="H56" s="19" t="s">
        <v>17</v>
      </c>
      <c r="I56" s="19" t="s">
        <v>18</v>
      </c>
      <c r="J56" s="19"/>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5"/>
    </row>
    <row r="57" spans="1:246" s="1" customFormat="1" ht="37.5">
      <c r="A57" s="19">
        <v>11</v>
      </c>
      <c r="B57" s="19" t="s">
        <v>99</v>
      </c>
      <c r="C57" s="20" t="s">
        <v>87</v>
      </c>
      <c r="D57" s="19" t="s">
        <v>100</v>
      </c>
      <c r="E57" s="20">
        <v>1</v>
      </c>
      <c r="F57" s="19" t="s">
        <v>34</v>
      </c>
      <c r="G57" s="19" t="s">
        <v>65</v>
      </c>
      <c r="H57" s="19" t="s">
        <v>17</v>
      </c>
      <c r="I57" s="19" t="s">
        <v>18</v>
      </c>
      <c r="J57" s="19"/>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5"/>
    </row>
    <row r="58" spans="1:246" s="1" customFormat="1" ht="37.5" customHeight="1">
      <c r="A58" s="19">
        <v>12</v>
      </c>
      <c r="B58" s="19" t="s">
        <v>101</v>
      </c>
      <c r="C58" s="20" t="s">
        <v>102</v>
      </c>
      <c r="D58" s="19" t="s">
        <v>14</v>
      </c>
      <c r="E58" s="20">
        <v>1</v>
      </c>
      <c r="F58" s="19" t="s">
        <v>103</v>
      </c>
      <c r="G58" s="19" t="s">
        <v>104</v>
      </c>
      <c r="H58" s="19" t="s">
        <v>17</v>
      </c>
      <c r="I58" s="19" t="s">
        <v>18</v>
      </c>
      <c r="J58" s="19"/>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5"/>
    </row>
    <row r="59" spans="1:246" s="1" customFormat="1" ht="43.5" customHeight="1">
      <c r="A59" s="19">
        <v>12</v>
      </c>
      <c r="B59" s="19" t="s">
        <v>101</v>
      </c>
      <c r="C59" s="20" t="s">
        <v>105</v>
      </c>
      <c r="D59" s="19" t="s">
        <v>14</v>
      </c>
      <c r="E59" s="20">
        <v>1</v>
      </c>
      <c r="F59" s="19" t="s">
        <v>106</v>
      </c>
      <c r="G59" s="19" t="s">
        <v>73</v>
      </c>
      <c r="H59" s="19" t="s">
        <v>17</v>
      </c>
      <c r="I59" s="19" t="s">
        <v>18</v>
      </c>
      <c r="J59" s="19"/>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5"/>
    </row>
    <row r="60" spans="1:246" s="1" customFormat="1" ht="75">
      <c r="A60" s="19">
        <v>12</v>
      </c>
      <c r="B60" s="19" t="s">
        <v>101</v>
      </c>
      <c r="C60" s="20" t="s">
        <v>107</v>
      </c>
      <c r="D60" s="19" t="s">
        <v>14</v>
      </c>
      <c r="E60" s="20">
        <v>1</v>
      </c>
      <c r="F60" s="19" t="s">
        <v>15</v>
      </c>
      <c r="G60" s="19" t="s">
        <v>16</v>
      </c>
      <c r="H60" s="19" t="s">
        <v>17</v>
      </c>
      <c r="I60" s="19" t="s">
        <v>18</v>
      </c>
      <c r="J60" s="19"/>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5"/>
    </row>
    <row r="61" spans="1:246" s="1" customFormat="1" ht="54" customHeight="1">
      <c r="A61" s="19">
        <v>12</v>
      </c>
      <c r="B61" s="19" t="s">
        <v>101</v>
      </c>
      <c r="C61" s="20" t="s">
        <v>94</v>
      </c>
      <c r="D61" s="19" t="s">
        <v>14</v>
      </c>
      <c r="E61" s="20">
        <v>1</v>
      </c>
      <c r="F61" s="19" t="s">
        <v>82</v>
      </c>
      <c r="G61" s="19" t="s">
        <v>83</v>
      </c>
      <c r="H61" s="19" t="s">
        <v>17</v>
      </c>
      <c r="I61" s="19" t="s">
        <v>18</v>
      </c>
      <c r="J61" s="19"/>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5"/>
    </row>
    <row r="62" spans="1:246" s="1" customFormat="1" ht="54.75" customHeight="1">
      <c r="A62" s="19">
        <v>12</v>
      </c>
      <c r="B62" s="19" t="s">
        <v>101</v>
      </c>
      <c r="C62" s="20" t="s">
        <v>108</v>
      </c>
      <c r="D62" s="19" t="s">
        <v>14</v>
      </c>
      <c r="E62" s="20">
        <v>1</v>
      </c>
      <c r="F62" s="19" t="s">
        <v>42</v>
      </c>
      <c r="G62" s="19" t="s">
        <v>43</v>
      </c>
      <c r="H62" s="19" t="s">
        <v>17</v>
      </c>
      <c r="I62" s="19" t="s">
        <v>18</v>
      </c>
      <c r="J62" s="19"/>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5"/>
    </row>
    <row r="63" spans="1:246" s="1" customFormat="1" ht="37.5">
      <c r="A63" s="19">
        <v>13</v>
      </c>
      <c r="B63" s="19" t="s">
        <v>109</v>
      </c>
      <c r="C63" s="20" t="s">
        <v>85</v>
      </c>
      <c r="D63" s="19" t="s">
        <v>14</v>
      </c>
      <c r="E63" s="20">
        <v>2</v>
      </c>
      <c r="F63" s="19" t="s">
        <v>24</v>
      </c>
      <c r="G63" s="20" t="s">
        <v>25</v>
      </c>
      <c r="H63" s="19" t="s">
        <v>17</v>
      </c>
      <c r="I63" s="19" t="s">
        <v>18</v>
      </c>
      <c r="J63" s="19"/>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5"/>
    </row>
    <row r="64" spans="1:246" s="1" customFormat="1" ht="75">
      <c r="A64" s="19">
        <v>13</v>
      </c>
      <c r="B64" s="19" t="s">
        <v>109</v>
      </c>
      <c r="C64" s="20" t="s">
        <v>86</v>
      </c>
      <c r="D64" s="19" t="s">
        <v>14</v>
      </c>
      <c r="E64" s="20">
        <v>2</v>
      </c>
      <c r="F64" s="19" t="s">
        <v>55</v>
      </c>
      <c r="G64" s="19" t="s">
        <v>56</v>
      </c>
      <c r="H64" s="19" t="s">
        <v>17</v>
      </c>
      <c r="I64" s="19" t="s">
        <v>18</v>
      </c>
      <c r="J64" s="19"/>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5"/>
    </row>
    <row r="65" spans="1:246" s="1" customFormat="1" ht="46.5" customHeight="1">
      <c r="A65" s="19">
        <v>13</v>
      </c>
      <c r="B65" s="19" t="s">
        <v>109</v>
      </c>
      <c r="C65" s="20" t="s">
        <v>88</v>
      </c>
      <c r="D65" s="19" t="s">
        <v>14</v>
      </c>
      <c r="E65" s="19">
        <v>1</v>
      </c>
      <c r="F65" s="19" t="s">
        <v>89</v>
      </c>
      <c r="G65" s="19" t="s">
        <v>110</v>
      </c>
      <c r="H65" s="19" t="s">
        <v>17</v>
      </c>
      <c r="I65" s="19" t="s">
        <v>18</v>
      </c>
      <c r="J65" s="19"/>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5"/>
    </row>
    <row r="66" spans="1:246" s="1" customFormat="1" ht="51" customHeight="1">
      <c r="A66" s="19">
        <v>13</v>
      </c>
      <c r="B66" s="19" t="s">
        <v>109</v>
      </c>
      <c r="C66" s="20" t="s">
        <v>111</v>
      </c>
      <c r="D66" s="19" t="s">
        <v>14</v>
      </c>
      <c r="E66" s="20">
        <v>1</v>
      </c>
      <c r="F66" s="19" t="s">
        <v>69</v>
      </c>
      <c r="G66" s="19" t="s">
        <v>70</v>
      </c>
      <c r="H66" s="19" t="s">
        <v>17</v>
      </c>
      <c r="I66" s="19" t="s">
        <v>18</v>
      </c>
      <c r="J66" s="19"/>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5"/>
    </row>
    <row r="67" spans="1:246" s="3" customFormat="1" ht="37.5">
      <c r="A67" s="19">
        <v>14</v>
      </c>
      <c r="B67" s="19" t="s">
        <v>112</v>
      </c>
      <c r="C67" s="19" t="s">
        <v>93</v>
      </c>
      <c r="D67" s="19" t="s">
        <v>14</v>
      </c>
      <c r="E67" s="20">
        <v>3</v>
      </c>
      <c r="F67" s="19" t="s">
        <v>38</v>
      </c>
      <c r="G67" s="20" t="s">
        <v>28</v>
      </c>
      <c r="H67" s="19" t="s">
        <v>17</v>
      </c>
      <c r="I67" s="19" t="s">
        <v>18</v>
      </c>
      <c r="J67" s="19"/>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row>
    <row r="68" spans="1:246" s="1" customFormat="1" ht="37.5">
      <c r="A68" s="19">
        <v>14</v>
      </c>
      <c r="B68" s="19" t="s">
        <v>112</v>
      </c>
      <c r="C68" s="19" t="s">
        <v>108</v>
      </c>
      <c r="D68" s="19" t="s">
        <v>14</v>
      </c>
      <c r="E68" s="20">
        <v>1</v>
      </c>
      <c r="F68" s="19" t="s">
        <v>42</v>
      </c>
      <c r="G68" s="20" t="s">
        <v>43</v>
      </c>
      <c r="H68" s="19" t="s">
        <v>17</v>
      </c>
      <c r="I68" s="19" t="s">
        <v>18</v>
      </c>
      <c r="J68" s="19"/>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row>
    <row r="69" spans="1:246" s="1" customFormat="1" ht="37.5">
      <c r="A69" s="19">
        <v>14</v>
      </c>
      <c r="B69" s="19" t="s">
        <v>112</v>
      </c>
      <c r="C69" s="19" t="s">
        <v>111</v>
      </c>
      <c r="D69" s="19" t="s">
        <v>14</v>
      </c>
      <c r="E69" s="20">
        <v>1</v>
      </c>
      <c r="F69" s="19" t="s">
        <v>69</v>
      </c>
      <c r="G69" s="19" t="s">
        <v>70</v>
      </c>
      <c r="H69" s="19" t="s">
        <v>17</v>
      </c>
      <c r="I69" s="19" t="s">
        <v>18</v>
      </c>
      <c r="J69" s="19"/>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row>
    <row r="70" spans="1:246" s="1" customFormat="1" ht="75">
      <c r="A70" s="19">
        <v>14</v>
      </c>
      <c r="B70" s="19" t="s">
        <v>112</v>
      </c>
      <c r="C70" s="20" t="s">
        <v>86</v>
      </c>
      <c r="D70" s="19" t="s">
        <v>14</v>
      </c>
      <c r="E70" s="20">
        <v>1</v>
      </c>
      <c r="F70" s="19" t="s">
        <v>15</v>
      </c>
      <c r="G70" s="19" t="s">
        <v>56</v>
      </c>
      <c r="H70" s="19" t="s">
        <v>17</v>
      </c>
      <c r="I70" s="19" t="s">
        <v>18</v>
      </c>
      <c r="J70" s="19"/>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row>
    <row r="71" spans="1:246" s="1" customFormat="1" ht="37.5">
      <c r="A71" s="19">
        <v>14</v>
      </c>
      <c r="B71" s="19" t="s">
        <v>112</v>
      </c>
      <c r="C71" s="20" t="s">
        <v>85</v>
      </c>
      <c r="D71" s="19" t="s">
        <v>14</v>
      </c>
      <c r="E71" s="20">
        <v>1</v>
      </c>
      <c r="F71" s="19" t="s">
        <v>36</v>
      </c>
      <c r="G71" s="19" t="s">
        <v>25</v>
      </c>
      <c r="H71" s="19" t="s">
        <v>17</v>
      </c>
      <c r="I71" s="19" t="s">
        <v>18</v>
      </c>
      <c r="J71" s="19"/>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row>
    <row r="72" spans="1:246" s="1" customFormat="1" ht="37.5">
      <c r="A72" s="19">
        <v>14</v>
      </c>
      <c r="B72" s="19" t="s">
        <v>112</v>
      </c>
      <c r="C72" s="20" t="s">
        <v>113</v>
      </c>
      <c r="D72" s="19" t="s">
        <v>14</v>
      </c>
      <c r="E72" s="20">
        <v>1</v>
      </c>
      <c r="F72" s="19" t="s">
        <v>52</v>
      </c>
      <c r="G72" s="19" t="s">
        <v>53</v>
      </c>
      <c r="H72" s="19" t="s">
        <v>17</v>
      </c>
      <c r="I72" s="19" t="s">
        <v>18</v>
      </c>
      <c r="J72" s="19"/>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row>
    <row r="73" spans="1:246" s="1" customFormat="1" ht="63.75" customHeight="1">
      <c r="A73" s="19">
        <v>15</v>
      </c>
      <c r="B73" s="19" t="s">
        <v>114</v>
      </c>
      <c r="C73" s="19" t="s">
        <v>85</v>
      </c>
      <c r="D73" s="19" t="s">
        <v>14</v>
      </c>
      <c r="E73" s="20">
        <v>4</v>
      </c>
      <c r="F73" s="19" t="s">
        <v>24</v>
      </c>
      <c r="G73" s="20" t="s">
        <v>25</v>
      </c>
      <c r="H73" s="19" t="s">
        <v>17</v>
      </c>
      <c r="I73" s="19" t="s">
        <v>18</v>
      </c>
      <c r="J73" s="19"/>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row>
    <row r="74" spans="1:246" s="1" customFormat="1" ht="37.5">
      <c r="A74" s="19">
        <v>15</v>
      </c>
      <c r="B74" s="19" t="s">
        <v>114</v>
      </c>
      <c r="C74" s="19" t="s">
        <v>93</v>
      </c>
      <c r="D74" s="19" t="s">
        <v>14</v>
      </c>
      <c r="E74" s="20">
        <v>4</v>
      </c>
      <c r="F74" s="19" t="s">
        <v>27</v>
      </c>
      <c r="G74" s="20" t="s">
        <v>28</v>
      </c>
      <c r="H74" s="19" t="s">
        <v>17</v>
      </c>
      <c r="I74" s="19" t="s">
        <v>18</v>
      </c>
      <c r="J74" s="19"/>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row>
    <row r="75" spans="1:246" s="4" customFormat="1" ht="75">
      <c r="A75" s="23">
        <v>15</v>
      </c>
      <c r="B75" s="23" t="s">
        <v>114</v>
      </c>
      <c r="C75" s="23" t="s">
        <v>86</v>
      </c>
      <c r="D75" s="23" t="s">
        <v>14</v>
      </c>
      <c r="E75" s="24">
        <v>4</v>
      </c>
      <c r="F75" s="23" t="s">
        <v>15</v>
      </c>
      <c r="G75" s="23" t="s">
        <v>16</v>
      </c>
      <c r="H75" s="23" t="s">
        <v>17</v>
      </c>
      <c r="I75" s="23" t="s">
        <v>18</v>
      </c>
      <c r="J75" s="23"/>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row>
    <row r="76" spans="1:246" s="1" customFormat="1" ht="45" customHeight="1">
      <c r="A76" s="19">
        <v>15</v>
      </c>
      <c r="B76" s="19" t="s">
        <v>114</v>
      </c>
      <c r="C76" s="20" t="s">
        <v>87</v>
      </c>
      <c r="D76" s="19" t="s">
        <v>100</v>
      </c>
      <c r="E76" s="20">
        <v>1</v>
      </c>
      <c r="F76" s="19" t="s">
        <v>34</v>
      </c>
      <c r="G76" s="19" t="s">
        <v>65</v>
      </c>
      <c r="H76" s="23" t="s">
        <v>17</v>
      </c>
      <c r="I76" s="19" t="s">
        <v>18</v>
      </c>
      <c r="J76" s="19"/>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row>
    <row r="77" spans="1:246" s="1" customFormat="1" ht="48" customHeight="1">
      <c r="A77" s="19">
        <v>15</v>
      </c>
      <c r="B77" s="19" t="s">
        <v>114</v>
      </c>
      <c r="C77" s="20" t="s">
        <v>108</v>
      </c>
      <c r="D77" s="19" t="s">
        <v>100</v>
      </c>
      <c r="E77" s="20">
        <v>1</v>
      </c>
      <c r="F77" s="19" t="s">
        <v>42</v>
      </c>
      <c r="G77" s="19" t="s">
        <v>43</v>
      </c>
      <c r="H77" s="19" t="s">
        <v>17</v>
      </c>
      <c r="I77" s="19" t="s">
        <v>18</v>
      </c>
      <c r="J77" s="19"/>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row>
    <row r="78" spans="1:246" s="1" customFormat="1" ht="37.5">
      <c r="A78" s="19">
        <v>15</v>
      </c>
      <c r="B78" s="19" t="s">
        <v>114</v>
      </c>
      <c r="C78" s="20" t="s">
        <v>102</v>
      </c>
      <c r="D78" s="19" t="s">
        <v>100</v>
      </c>
      <c r="E78" s="20">
        <v>1</v>
      </c>
      <c r="F78" s="19" t="s">
        <v>103</v>
      </c>
      <c r="G78" s="19" t="s">
        <v>104</v>
      </c>
      <c r="H78" s="19" t="s">
        <v>17</v>
      </c>
      <c r="I78" s="19" t="s">
        <v>18</v>
      </c>
      <c r="J78" s="19"/>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row>
    <row r="79" spans="1:246" s="1" customFormat="1" ht="49.5" customHeight="1">
      <c r="A79" s="19">
        <v>15</v>
      </c>
      <c r="B79" s="19" t="s">
        <v>114</v>
      </c>
      <c r="C79" s="20" t="s">
        <v>115</v>
      </c>
      <c r="D79" s="19" t="s">
        <v>100</v>
      </c>
      <c r="E79" s="20">
        <v>1</v>
      </c>
      <c r="F79" s="19" t="s">
        <v>116</v>
      </c>
      <c r="G79" s="19" t="s">
        <v>117</v>
      </c>
      <c r="H79" s="19" t="s">
        <v>17</v>
      </c>
      <c r="I79" s="19" t="s">
        <v>18</v>
      </c>
      <c r="J79" s="19"/>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row>
    <row r="80" spans="1:246" s="1" customFormat="1" ht="37.5">
      <c r="A80" s="19">
        <v>15</v>
      </c>
      <c r="B80" s="19" t="s">
        <v>114</v>
      </c>
      <c r="C80" s="23" t="s">
        <v>44</v>
      </c>
      <c r="D80" s="19" t="s">
        <v>100</v>
      </c>
      <c r="E80" s="23">
        <v>1</v>
      </c>
      <c r="F80" s="23" t="s">
        <v>71</v>
      </c>
      <c r="G80" s="23" t="s">
        <v>46</v>
      </c>
      <c r="H80" s="23" t="s">
        <v>17</v>
      </c>
      <c r="I80" s="19" t="s">
        <v>18</v>
      </c>
      <c r="J80" s="19"/>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row>
    <row r="81" spans="1:246" s="1" customFormat="1" ht="37.5">
      <c r="A81" s="19">
        <v>15</v>
      </c>
      <c r="B81" s="19" t="s">
        <v>114</v>
      </c>
      <c r="C81" s="23" t="s">
        <v>47</v>
      </c>
      <c r="D81" s="19" t="s">
        <v>100</v>
      </c>
      <c r="E81" s="23">
        <v>1</v>
      </c>
      <c r="F81" s="23" t="s">
        <v>72</v>
      </c>
      <c r="G81" s="23" t="s">
        <v>73</v>
      </c>
      <c r="H81" s="23" t="s">
        <v>17</v>
      </c>
      <c r="I81" s="19" t="s">
        <v>18</v>
      </c>
      <c r="J81" s="19"/>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row>
    <row r="82" spans="1:246" s="1" customFormat="1" ht="43.5" customHeight="1">
      <c r="A82" s="19">
        <v>16</v>
      </c>
      <c r="B82" s="19" t="s">
        <v>118</v>
      </c>
      <c r="C82" s="20" t="s">
        <v>85</v>
      </c>
      <c r="D82" s="19" t="s">
        <v>14</v>
      </c>
      <c r="E82" s="20">
        <v>1</v>
      </c>
      <c r="F82" s="19" t="s">
        <v>36</v>
      </c>
      <c r="G82" s="19" t="s">
        <v>25</v>
      </c>
      <c r="H82" s="19" t="s">
        <v>17</v>
      </c>
      <c r="I82" s="19" t="s">
        <v>18</v>
      </c>
      <c r="J82" s="19"/>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5"/>
      <c r="II82" s="5"/>
      <c r="IJ82" s="5"/>
      <c r="IK82" s="5"/>
      <c r="IL82" s="5"/>
    </row>
    <row r="83" spans="1:241" s="5" customFormat="1" ht="52.5" customHeight="1">
      <c r="A83" s="19">
        <v>16</v>
      </c>
      <c r="B83" s="19" t="s">
        <v>118</v>
      </c>
      <c r="C83" s="20" t="s">
        <v>93</v>
      </c>
      <c r="D83" s="19" t="s">
        <v>14</v>
      </c>
      <c r="E83" s="20">
        <v>2</v>
      </c>
      <c r="F83" s="19" t="s">
        <v>38</v>
      </c>
      <c r="G83" s="19" t="s">
        <v>119</v>
      </c>
      <c r="H83" s="19" t="s">
        <v>17</v>
      </c>
      <c r="I83" s="19" t="s">
        <v>18</v>
      </c>
      <c r="J83" s="19"/>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row>
    <row r="84" spans="1:241" s="5" customFormat="1" ht="75">
      <c r="A84" s="19">
        <v>16</v>
      </c>
      <c r="B84" s="19" t="s">
        <v>118</v>
      </c>
      <c r="C84" s="20" t="s">
        <v>86</v>
      </c>
      <c r="D84" s="19" t="s">
        <v>14</v>
      </c>
      <c r="E84" s="20">
        <v>1</v>
      </c>
      <c r="F84" s="19" t="s">
        <v>120</v>
      </c>
      <c r="G84" s="19" t="s">
        <v>121</v>
      </c>
      <c r="H84" s="19" t="s">
        <v>17</v>
      </c>
      <c r="I84" s="19" t="s">
        <v>18</v>
      </c>
      <c r="J84" s="19"/>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row>
    <row r="85" spans="1:245" s="5" customFormat="1" ht="60" customHeight="1">
      <c r="A85" s="19">
        <v>18</v>
      </c>
      <c r="B85" s="19" t="s">
        <v>122</v>
      </c>
      <c r="C85" s="19" t="s">
        <v>93</v>
      </c>
      <c r="D85" s="19" t="s">
        <v>100</v>
      </c>
      <c r="E85" s="19">
        <v>4</v>
      </c>
      <c r="F85" s="19" t="s">
        <v>38</v>
      </c>
      <c r="G85" s="19" t="s">
        <v>28</v>
      </c>
      <c r="H85" s="19" t="s">
        <v>17</v>
      </c>
      <c r="I85" s="19" t="s">
        <v>18</v>
      </c>
      <c r="J85" s="19"/>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row>
    <row r="86" spans="1:245" s="5" customFormat="1" ht="37.5">
      <c r="A86" s="19">
        <v>18</v>
      </c>
      <c r="B86" s="19" t="s">
        <v>122</v>
      </c>
      <c r="C86" s="19" t="s">
        <v>108</v>
      </c>
      <c r="D86" s="19" t="s">
        <v>100</v>
      </c>
      <c r="E86" s="19">
        <v>1</v>
      </c>
      <c r="F86" s="19" t="s">
        <v>42</v>
      </c>
      <c r="G86" s="19" t="s">
        <v>43</v>
      </c>
      <c r="H86" s="19" t="s">
        <v>17</v>
      </c>
      <c r="I86" s="19" t="s">
        <v>18</v>
      </c>
      <c r="J86" s="19"/>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row>
    <row r="87" spans="1:245" s="5" customFormat="1" ht="37.5">
      <c r="A87" s="19">
        <v>18</v>
      </c>
      <c r="B87" s="19" t="s">
        <v>122</v>
      </c>
      <c r="C87" s="19" t="s">
        <v>108</v>
      </c>
      <c r="D87" s="19" t="s">
        <v>123</v>
      </c>
      <c r="E87" s="19">
        <v>1</v>
      </c>
      <c r="F87" s="19" t="s">
        <v>42</v>
      </c>
      <c r="G87" s="19" t="s">
        <v>43</v>
      </c>
      <c r="H87" s="19" t="s">
        <v>17</v>
      </c>
      <c r="I87" s="19" t="s">
        <v>18</v>
      </c>
      <c r="J87" s="19" t="s">
        <v>124</v>
      </c>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row>
    <row r="88" spans="1:245" s="5" customFormat="1" ht="42.75" customHeight="1">
      <c r="A88" s="19">
        <v>18</v>
      </c>
      <c r="B88" s="19" t="s">
        <v>122</v>
      </c>
      <c r="C88" s="19" t="s">
        <v>88</v>
      </c>
      <c r="D88" s="19" t="s">
        <v>100</v>
      </c>
      <c r="E88" s="19">
        <v>2</v>
      </c>
      <c r="F88" s="19" t="s">
        <v>89</v>
      </c>
      <c r="G88" s="19" t="s">
        <v>31</v>
      </c>
      <c r="H88" s="19" t="s">
        <v>17</v>
      </c>
      <c r="I88" s="19" t="s">
        <v>18</v>
      </c>
      <c r="J88" s="19"/>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row>
    <row r="89" spans="1:245" s="5" customFormat="1" ht="37.5">
      <c r="A89" s="19">
        <v>18</v>
      </c>
      <c r="B89" s="19" t="s">
        <v>122</v>
      </c>
      <c r="C89" s="19" t="s">
        <v>113</v>
      </c>
      <c r="D89" s="19" t="s">
        <v>100</v>
      </c>
      <c r="E89" s="19">
        <v>2</v>
      </c>
      <c r="F89" s="19" t="s">
        <v>52</v>
      </c>
      <c r="G89" s="19" t="s">
        <v>53</v>
      </c>
      <c r="H89" s="19" t="s">
        <v>17</v>
      </c>
      <c r="I89" s="19" t="s">
        <v>18</v>
      </c>
      <c r="J89" s="19"/>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row>
    <row r="90" spans="1:246" s="1" customFormat="1" ht="37.5">
      <c r="A90" s="19">
        <v>18</v>
      </c>
      <c r="B90" s="19" t="s">
        <v>122</v>
      </c>
      <c r="C90" s="23" t="s">
        <v>105</v>
      </c>
      <c r="D90" s="19" t="s">
        <v>100</v>
      </c>
      <c r="E90" s="23">
        <v>2</v>
      </c>
      <c r="F90" s="23" t="s">
        <v>72</v>
      </c>
      <c r="G90" s="23" t="s">
        <v>73</v>
      </c>
      <c r="H90" s="23" t="s">
        <v>17</v>
      </c>
      <c r="I90" s="19" t="s">
        <v>18</v>
      </c>
      <c r="J90" s="19"/>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row>
    <row r="91" spans="1:245" s="5" customFormat="1" ht="37.5">
      <c r="A91" s="19">
        <v>18</v>
      </c>
      <c r="B91" s="19" t="s">
        <v>122</v>
      </c>
      <c r="C91" s="20" t="s">
        <v>94</v>
      </c>
      <c r="D91" s="19" t="s">
        <v>100</v>
      </c>
      <c r="E91" s="20">
        <v>1</v>
      </c>
      <c r="F91" s="19" t="s">
        <v>82</v>
      </c>
      <c r="G91" s="19" t="s">
        <v>83</v>
      </c>
      <c r="H91" s="23" t="s">
        <v>17</v>
      </c>
      <c r="I91" s="19" t="s">
        <v>18</v>
      </c>
      <c r="J91" s="19"/>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row>
    <row r="92" spans="1:245" s="5" customFormat="1" ht="37.5">
      <c r="A92" s="19">
        <v>18</v>
      </c>
      <c r="B92" s="19" t="s">
        <v>122</v>
      </c>
      <c r="C92" s="20" t="s">
        <v>102</v>
      </c>
      <c r="D92" s="19" t="s">
        <v>100</v>
      </c>
      <c r="E92" s="20">
        <v>1</v>
      </c>
      <c r="F92" s="19" t="s">
        <v>103</v>
      </c>
      <c r="G92" s="19" t="s">
        <v>104</v>
      </c>
      <c r="H92" s="23" t="s">
        <v>17</v>
      </c>
      <c r="I92" s="19" t="s">
        <v>18</v>
      </c>
      <c r="J92" s="19"/>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row>
    <row r="93" spans="1:245" s="5" customFormat="1" ht="37.5">
      <c r="A93" s="19">
        <v>20</v>
      </c>
      <c r="B93" s="19" t="s">
        <v>125</v>
      </c>
      <c r="C93" s="19" t="s">
        <v>126</v>
      </c>
      <c r="D93" s="19" t="s">
        <v>100</v>
      </c>
      <c r="E93" s="19">
        <v>5</v>
      </c>
      <c r="F93" s="19" t="s">
        <v>36</v>
      </c>
      <c r="G93" s="19" t="s">
        <v>127</v>
      </c>
      <c r="H93" s="19" t="s">
        <v>17</v>
      </c>
      <c r="I93" s="19" t="s">
        <v>18</v>
      </c>
      <c r="J93" s="19" t="s">
        <v>61</v>
      </c>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row>
    <row r="94" spans="1:245" s="5" customFormat="1" ht="37.5">
      <c r="A94" s="19">
        <v>20</v>
      </c>
      <c r="B94" s="19" t="s">
        <v>125</v>
      </c>
      <c r="C94" s="19" t="s">
        <v>126</v>
      </c>
      <c r="D94" s="19" t="s">
        <v>123</v>
      </c>
      <c r="E94" s="19">
        <v>1</v>
      </c>
      <c r="F94" s="19" t="s">
        <v>36</v>
      </c>
      <c r="G94" s="19" t="s">
        <v>127</v>
      </c>
      <c r="H94" s="19" t="s">
        <v>17</v>
      </c>
      <c r="I94" s="19" t="s">
        <v>18</v>
      </c>
      <c r="J94" s="19" t="s">
        <v>128</v>
      </c>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row>
    <row r="95" spans="1:246" s="2" customFormat="1" ht="37.5">
      <c r="A95" s="19">
        <v>20</v>
      </c>
      <c r="B95" s="19" t="s">
        <v>125</v>
      </c>
      <c r="C95" s="19" t="s">
        <v>129</v>
      </c>
      <c r="D95" s="19" t="s">
        <v>100</v>
      </c>
      <c r="E95" s="19">
        <v>1</v>
      </c>
      <c r="F95" s="19" t="s">
        <v>38</v>
      </c>
      <c r="G95" s="19" t="s">
        <v>28</v>
      </c>
      <c r="H95" s="19" t="s">
        <v>17</v>
      </c>
      <c r="I95" s="19" t="s">
        <v>18</v>
      </c>
      <c r="J95" s="19"/>
      <c r="IL95" s="5"/>
    </row>
    <row r="96" spans="1:246" s="2" customFormat="1" ht="37.5">
      <c r="A96" s="19">
        <v>20</v>
      </c>
      <c r="B96" s="19" t="s">
        <v>125</v>
      </c>
      <c r="C96" s="19" t="s">
        <v>129</v>
      </c>
      <c r="D96" s="19" t="s">
        <v>123</v>
      </c>
      <c r="E96" s="19">
        <v>1</v>
      </c>
      <c r="F96" s="19" t="s">
        <v>38</v>
      </c>
      <c r="G96" s="19" t="s">
        <v>28</v>
      </c>
      <c r="H96" s="19" t="s">
        <v>17</v>
      </c>
      <c r="I96" s="19" t="s">
        <v>18</v>
      </c>
      <c r="J96" s="19" t="s">
        <v>128</v>
      </c>
      <c r="IL96" s="5"/>
    </row>
    <row r="97" spans="1:246" s="2" customFormat="1" ht="37.5">
      <c r="A97" s="19">
        <v>20</v>
      </c>
      <c r="B97" s="19" t="s">
        <v>125</v>
      </c>
      <c r="C97" s="19" t="s">
        <v>130</v>
      </c>
      <c r="D97" s="19" t="s">
        <v>100</v>
      </c>
      <c r="E97" s="19">
        <v>1</v>
      </c>
      <c r="F97" s="19" t="s">
        <v>131</v>
      </c>
      <c r="G97" s="19" t="s">
        <v>56</v>
      </c>
      <c r="H97" s="19" t="s">
        <v>17</v>
      </c>
      <c r="I97" s="19" t="s">
        <v>18</v>
      </c>
      <c r="J97" s="19"/>
      <c r="IL97" s="5"/>
    </row>
    <row r="98" spans="1:246" s="2" customFormat="1" ht="56.25">
      <c r="A98" s="19">
        <v>20</v>
      </c>
      <c r="B98" s="19" t="s">
        <v>125</v>
      </c>
      <c r="C98" s="19" t="s">
        <v>132</v>
      </c>
      <c r="D98" s="19" t="s">
        <v>100</v>
      </c>
      <c r="E98" s="19">
        <v>1</v>
      </c>
      <c r="F98" s="19" t="s">
        <v>133</v>
      </c>
      <c r="G98" s="19" t="s">
        <v>67</v>
      </c>
      <c r="H98" s="19" t="s">
        <v>17</v>
      </c>
      <c r="I98" s="19" t="s">
        <v>18</v>
      </c>
      <c r="J98" s="19"/>
      <c r="IL98" s="5"/>
    </row>
    <row r="99" spans="1:246" s="2" customFormat="1" ht="37.5">
      <c r="A99" s="19">
        <v>20</v>
      </c>
      <c r="B99" s="19" t="s">
        <v>125</v>
      </c>
      <c r="C99" s="25" t="s">
        <v>68</v>
      </c>
      <c r="D99" s="25" t="s">
        <v>100</v>
      </c>
      <c r="E99" s="25">
        <v>1</v>
      </c>
      <c r="F99" s="19" t="s">
        <v>69</v>
      </c>
      <c r="G99" s="19" t="s">
        <v>70</v>
      </c>
      <c r="H99" s="25" t="s">
        <v>17</v>
      </c>
      <c r="I99" s="25" t="s">
        <v>18</v>
      </c>
      <c r="J99" s="25"/>
      <c r="IL99" s="5"/>
    </row>
    <row r="100" spans="1:10" s="6" customFormat="1" ht="37.5">
      <c r="A100" s="23">
        <v>21</v>
      </c>
      <c r="B100" s="23" t="s">
        <v>134</v>
      </c>
      <c r="C100" s="24" t="s">
        <v>135</v>
      </c>
      <c r="D100" s="23" t="s">
        <v>14</v>
      </c>
      <c r="E100" s="24">
        <v>1</v>
      </c>
      <c r="F100" s="23" t="s">
        <v>42</v>
      </c>
      <c r="G100" s="23" t="s">
        <v>43</v>
      </c>
      <c r="H100" s="23" t="s">
        <v>17</v>
      </c>
      <c r="I100" s="23" t="s">
        <v>18</v>
      </c>
      <c r="J100" s="23"/>
    </row>
    <row r="101" spans="1:10" s="6" customFormat="1" ht="37.5">
      <c r="A101" s="23">
        <v>21</v>
      </c>
      <c r="B101" s="23" t="s">
        <v>134</v>
      </c>
      <c r="C101" s="24" t="s">
        <v>136</v>
      </c>
      <c r="D101" s="23" t="s">
        <v>14</v>
      </c>
      <c r="E101" s="24">
        <v>1</v>
      </c>
      <c r="F101" s="23" t="s">
        <v>69</v>
      </c>
      <c r="G101" s="23" t="s">
        <v>70</v>
      </c>
      <c r="H101" s="23" t="s">
        <v>17</v>
      </c>
      <c r="I101" s="23" t="s">
        <v>18</v>
      </c>
      <c r="J101" s="23"/>
    </row>
    <row r="102" spans="1:246" s="7" customFormat="1" ht="56.25">
      <c r="A102" s="23">
        <v>21</v>
      </c>
      <c r="B102" s="23" t="s">
        <v>134</v>
      </c>
      <c r="C102" s="24" t="s">
        <v>137</v>
      </c>
      <c r="D102" s="23" t="s">
        <v>14</v>
      </c>
      <c r="E102" s="24">
        <v>1</v>
      </c>
      <c r="F102" s="26" t="s">
        <v>138</v>
      </c>
      <c r="G102" s="26" t="s">
        <v>139</v>
      </c>
      <c r="H102" s="23" t="s">
        <v>17</v>
      </c>
      <c r="I102" s="23" t="s">
        <v>18</v>
      </c>
      <c r="J102" s="23"/>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row>
    <row r="103" spans="1:246" s="7" customFormat="1" ht="37.5">
      <c r="A103" s="23">
        <v>21</v>
      </c>
      <c r="B103" s="23" t="s">
        <v>134</v>
      </c>
      <c r="C103" s="24" t="s">
        <v>140</v>
      </c>
      <c r="D103" s="23" t="s">
        <v>123</v>
      </c>
      <c r="E103" s="24">
        <v>1</v>
      </c>
      <c r="F103" s="27" t="s">
        <v>141</v>
      </c>
      <c r="G103" s="28" t="s">
        <v>142</v>
      </c>
      <c r="H103" s="23" t="s">
        <v>17</v>
      </c>
      <c r="I103" s="23" t="s">
        <v>18</v>
      </c>
      <c r="J103" s="23"/>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row>
    <row r="104" spans="1:246" s="7" customFormat="1" ht="37.5">
      <c r="A104" s="23">
        <v>21</v>
      </c>
      <c r="B104" s="23" t="s">
        <v>134</v>
      </c>
      <c r="C104" s="24" t="s">
        <v>143</v>
      </c>
      <c r="D104" s="23" t="s">
        <v>14</v>
      </c>
      <c r="E104" s="24">
        <v>1</v>
      </c>
      <c r="F104" s="26" t="s">
        <v>144</v>
      </c>
      <c r="G104" s="29" t="s">
        <v>145</v>
      </c>
      <c r="H104" s="23" t="s">
        <v>17</v>
      </c>
      <c r="I104" s="23" t="s">
        <v>18</v>
      </c>
      <c r="J104" s="23"/>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row>
    <row r="105" spans="1:246" s="7" customFormat="1" ht="37.5">
      <c r="A105" s="23">
        <v>21</v>
      </c>
      <c r="B105" s="23" t="s">
        <v>134</v>
      </c>
      <c r="C105" s="24" t="s">
        <v>29</v>
      </c>
      <c r="D105" s="23" t="s">
        <v>123</v>
      </c>
      <c r="E105" s="24">
        <v>1</v>
      </c>
      <c r="F105" s="27" t="s">
        <v>146</v>
      </c>
      <c r="G105" s="28" t="s">
        <v>31</v>
      </c>
      <c r="H105" s="23" t="s">
        <v>17</v>
      </c>
      <c r="I105" s="23" t="s">
        <v>18</v>
      </c>
      <c r="J105" s="23"/>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row>
    <row r="106" spans="1:246" s="7" customFormat="1" ht="75">
      <c r="A106" s="23">
        <v>21</v>
      </c>
      <c r="B106" s="23" t="s">
        <v>134</v>
      </c>
      <c r="C106" s="24" t="s">
        <v>147</v>
      </c>
      <c r="D106" s="23" t="s">
        <v>14</v>
      </c>
      <c r="E106" s="24">
        <v>2</v>
      </c>
      <c r="F106" s="30" t="s">
        <v>148</v>
      </c>
      <c r="G106" s="30" t="s">
        <v>149</v>
      </c>
      <c r="H106" s="23" t="s">
        <v>17</v>
      </c>
      <c r="I106" s="23" t="s">
        <v>18</v>
      </c>
      <c r="J106" s="23"/>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row>
    <row r="107" spans="1:245" s="5" customFormat="1" ht="64.5" customHeight="1">
      <c r="A107" s="19">
        <v>22</v>
      </c>
      <c r="B107" s="19" t="s">
        <v>150</v>
      </c>
      <c r="C107" s="20" t="s">
        <v>151</v>
      </c>
      <c r="D107" s="19" t="s">
        <v>14</v>
      </c>
      <c r="E107" s="20">
        <v>2</v>
      </c>
      <c r="F107" s="30" t="s">
        <v>148</v>
      </c>
      <c r="G107" s="30" t="s">
        <v>149</v>
      </c>
      <c r="H107" s="19" t="s">
        <v>17</v>
      </c>
      <c r="I107" s="19" t="s">
        <v>18</v>
      </c>
      <c r="J107" s="19" t="s">
        <v>152</v>
      </c>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row>
    <row r="108" spans="1:245" s="5" customFormat="1" ht="64.5" customHeight="1">
      <c r="A108" s="19">
        <v>22</v>
      </c>
      <c r="B108" s="19" t="s">
        <v>150</v>
      </c>
      <c r="C108" s="20" t="s">
        <v>153</v>
      </c>
      <c r="D108" s="19" t="s">
        <v>14</v>
      </c>
      <c r="E108" s="20">
        <v>5</v>
      </c>
      <c r="F108" s="19" t="s">
        <v>42</v>
      </c>
      <c r="G108" s="19" t="s">
        <v>43</v>
      </c>
      <c r="H108" s="19" t="s">
        <v>17</v>
      </c>
      <c r="I108" s="19" t="s">
        <v>18</v>
      </c>
      <c r="J108" s="19" t="s">
        <v>152</v>
      </c>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row>
    <row r="109" spans="1:245" s="5" customFormat="1" ht="37.5">
      <c r="A109" s="19">
        <v>22</v>
      </c>
      <c r="B109" s="19" t="s">
        <v>150</v>
      </c>
      <c r="C109" s="20" t="s">
        <v>115</v>
      </c>
      <c r="D109" s="19" t="s">
        <v>14</v>
      </c>
      <c r="E109" s="20">
        <v>1</v>
      </c>
      <c r="F109" s="19" t="s">
        <v>154</v>
      </c>
      <c r="G109" s="19" t="s">
        <v>117</v>
      </c>
      <c r="H109" s="19" t="s">
        <v>17</v>
      </c>
      <c r="I109" s="19" t="s">
        <v>18</v>
      </c>
      <c r="J109" s="19" t="s">
        <v>152</v>
      </c>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row>
    <row r="110" spans="1:245" s="5" customFormat="1" ht="37.5">
      <c r="A110" s="19">
        <v>22</v>
      </c>
      <c r="B110" s="19" t="s">
        <v>150</v>
      </c>
      <c r="C110" s="20" t="s">
        <v>155</v>
      </c>
      <c r="D110" s="19" t="s">
        <v>14</v>
      </c>
      <c r="E110" s="20">
        <v>3</v>
      </c>
      <c r="F110" s="19" t="s">
        <v>34</v>
      </c>
      <c r="G110" s="19" t="s">
        <v>65</v>
      </c>
      <c r="H110" s="19" t="s">
        <v>17</v>
      </c>
      <c r="I110" s="19" t="s">
        <v>18</v>
      </c>
      <c r="J110" s="19" t="s">
        <v>152</v>
      </c>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row>
    <row r="111" spans="1:245" s="5" customFormat="1" ht="75">
      <c r="A111" s="19">
        <v>22</v>
      </c>
      <c r="B111" s="19" t="s">
        <v>150</v>
      </c>
      <c r="C111" s="20" t="s">
        <v>140</v>
      </c>
      <c r="D111" s="19" t="s">
        <v>14</v>
      </c>
      <c r="E111" s="20">
        <v>3</v>
      </c>
      <c r="F111" s="19" t="s">
        <v>156</v>
      </c>
      <c r="G111" s="19" t="s">
        <v>157</v>
      </c>
      <c r="H111" s="19" t="s">
        <v>17</v>
      </c>
      <c r="I111" s="19" t="s">
        <v>18</v>
      </c>
      <c r="J111" s="19" t="s">
        <v>152</v>
      </c>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row>
    <row r="112" spans="1:245" s="5" customFormat="1" ht="55.5" customHeight="1">
      <c r="A112" s="19">
        <v>22</v>
      </c>
      <c r="B112" s="19" t="s">
        <v>150</v>
      </c>
      <c r="C112" s="20" t="s">
        <v>158</v>
      </c>
      <c r="D112" s="19" t="s">
        <v>14</v>
      </c>
      <c r="E112" s="20">
        <v>2</v>
      </c>
      <c r="F112" s="19" t="s">
        <v>82</v>
      </c>
      <c r="G112" s="19" t="s">
        <v>83</v>
      </c>
      <c r="H112" s="19" t="s">
        <v>17</v>
      </c>
      <c r="I112" s="19" t="s">
        <v>18</v>
      </c>
      <c r="J112" s="19" t="s">
        <v>152</v>
      </c>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row>
    <row r="113" spans="1:245" s="5" customFormat="1" ht="75">
      <c r="A113" s="19">
        <v>22</v>
      </c>
      <c r="B113" s="19" t="s">
        <v>150</v>
      </c>
      <c r="C113" s="20" t="s">
        <v>159</v>
      </c>
      <c r="D113" s="19" t="s">
        <v>14</v>
      </c>
      <c r="E113" s="20">
        <v>2</v>
      </c>
      <c r="F113" s="19" t="s">
        <v>156</v>
      </c>
      <c r="G113" s="19" t="s">
        <v>157</v>
      </c>
      <c r="H113" s="19" t="s">
        <v>17</v>
      </c>
      <c r="I113" s="19" t="s">
        <v>18</v>
      </c>
      <c r="J113" s="19" t="s">
        <v>152</v>
      </c>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row>
    <row r="114" spans="1:245" s="5" customFormat="1" ht="46.5" customHeight="1">
      <c r="A114" s="19">
        <v>22</v>
      </c>
      <c r="B114" s="19" t="s">
        <v>150</v>
      </c>
      <c r="C114" s="23" t="s">
        <v>160</v>
      </c>
      <c r="D114" s="23" t="s">
        <v>14</v>
      </c>
      <c r="E114" s="23">
        <v>1</v>
      </c>
      <c r="F114" s="23" t="s">
        <v>103</v>
      </c>
      <c r="G114" s="23" t="s">
        <v>104</v>
      </c>
      <c r="H114" s="19" t="s">
        <v>17</v>
      </c>
      <c r="I114" s="19" t="s">
        <v>18</v>
      </c>
      <c r="J114" s="19" t="s">
        <v>152</v>
      </c>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row>
    <row r="115" spans="1:245" s="8" customFormat="1" ht="75">
      <c r="A115" s="19">
        <v>22</v>
      </c>
      <c r="B115" s="19" t="s">
        <v>150</v>
      </c>
      <c r="C115" s="20" t="s">
        <v>161</v>
      </c>
      <c r="D115" s="19" t="s">
        <v>14</v>
      </c>
      <c r="E115" s="20">
        <v>4</v>
      </c>
      <c r="F115" s="19" t="s">
        <v>156</v>
      </c>
      <c r="G115" s="19" t="s">
        <v>157</v>
      </c>
      <c r="H115" s="19" t="s">
        <v>17</v>
      </c>
      <c r="I115" s="19" t="s">
        <v>18</v>
      </c>
      <c r="J115" s="19" t="s">
        <v>152</v>
      </c>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row>
    <row r="116" spans="1:245" s="8" customFormat="1" ht="52.5" customHeight="1">
      <c r="A116" s="19">
        <v>23</v>
      </c>
      <c r="B116" s="19" t="s">
        <v>162</v>
      </c>
      <c r="C116" s="20" t="s">
        <v>29</v>
      </c>
      <c r="D116" s="19" t="s">
        <v>14</v>
      </c>
      <c r="E116" s="19">
        <v>1</v>
      </c>
      <c r="F116" s="19" t="s">
        <v>30</v>
      </c>
      <c r="G116" s="19" t="s">
        <v>31</v>
      </c>
      <c r="H116" s="19" t="s">
        <v>17</v>
      </c>
      <c r="I116" s="19" t="s">
        <v>18</v>
      </c>
      <c r="J116" s="19"/>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9"/>
      <c r="II116" s="9"/>
      <c r="IJ116" s="9"/>
      <c r="IK116" s="9"/>
    </row>
    <row r="117" spans="1:245" s="8" customFormat="1" ht="56.25">
      <c r="A117" s="19">
        <v>23</v>
      </c>
      <c r="B117" s="19" t="s">
        <v>162</v>
      </c>
      <c r="C117" s="20" t="s">
        <v>129</v>
      </c>
      <c r="D117" s="19" t="s">
        <v>14</v>
      </c>
      <c r="E117" s="19">
        <v>2</v>
      </c>
      <c r="F117" s="19" t="s">
        <v>163</v>
      </c>
      <c r="G117" s="19" t="s">
        <v>164</v>
      </c>
      <c r="H117" s="19" t="s">
        <v>17</v>
      </c>
      <c r="I117" s="19" t="s">
        <v>18</v>
      </c>
      <c r="J117" s="19"/>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9"/>
      <c r="II117" s="9"/>
      <c r="IJ117" s="9"/>
      <c r="IK117" s="9"/>
    </row>
    <row r="118" spans="1:10" s="5" customFormat="1" ht="75">
      <c r="A118" s="19">
        <v>25</v>
      </c>
      <c r="B118" s="19" t="s">
        <v>165</v>
      </c>
      <c r="C118" s="20" t="s">
        <v>166</v>
      </c>
      <c r="D118" s="19" t="s">
        <v>14</v>
      </c>
      <c r="E118" s="20">
        <v>3</v>
      </c>
      <c r="F118" s="23" t="s">
        <v>167</v>
      </c>
      <c r="G118" s="23" t="s">
        <v>168</v>
      </c>
      <c r="H118" s="19" t="s">
        <v>17</v>
      </c>
      <c r="I118" s="19" t="s">
        <v>18</v>
      </c>
      <c r="J118" s="19"/>
    </row>
    <row r="119" spans="1:10" s="5" customFormat="1" ht="75">
      <c r="A119" s="19">
        <v>25</v>
      </c>
      <c r="B119" s="19" t="s">
        <v>165</v>
      </c>
      <c r="C119" s="20" t="s">
        <v>169</v>
      </c>
      <c r="D119" s="19" t="s">
        <v>14</v>
      </c>
      <c r="E119" s="20">
        <v>1</v>
      </c>
      <c r="F119" s="19" t="s">
        <v>170</v>
      </c>
      <c r="G119" s="19" t="s">
        <v>171</v>
      </c>
      <c r="H119" s="19" t="s">
        <v>17</v>
      </c>
      <c r="I119" s="19" t="s">
        <v>18</v>
      </c>
      <c r="J119" s="19"/>
    </row>
    <row r="120" spans="1:244" s="5" customFormat="1" ht="94.5" customHeight="1">
      <c r="A120" s="19">
        <v>26</v>
      </c>
      <c r="B120" s="19" t="s">
        <v>172</v>
      </c>
      <c r="C120" s="19" t="s">
        <v>126</v>
      </c>
      <c r="D120" s="19" t="s">
        <v>14</v>
      </c>
      <c r="E120" s="20">
        <v>6</v>
      </c>
      <c r="F120" s="19" t="s">
        <v>173</v>
      </c>
      <c r="G120" s="19" t="s">
        <v>174</v>
      </c>
      <c r="H120" s="19" t="s">
        <v>17</v>
      </c>
      <c r="I120" s="19" t="s">
        <v>18</v>
      </c>
      <c r="J120" s="19" t="s">
        <v>175</v>
      </c>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row>
    <row r="121" spans="1:244" s="5" customFormat="1" ht="75.75" customHeight="1">
      <c r="A121" s="19">
        <v>26</v>
      </c>
      <c r="B121" s="19" t="s">
        <v>172</v>
      </c>
      <c r="C121" s="19" t="s">
        <v>129</v>
      </c>
      <c r="D121" s="19" t="s">
        <v>14</v>
      </c>
      <c r="E121" s="20">
        <v>2</v>
      </c>
      <c r="F121" s="19" t="s">
        <v>163</v>
      </c>
      <c r="G121" s="19" t="s">
        <v>176</v>
      </c>
      <c r="H121" s="19" t="s">
        <v>17</v>
      </c>
      <c r="I121" s="19" t="s">
        <v>18</v>
      </c>
      <c r="J121" s="19" t="s">
        <v>175</v>
      </c>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row>
    <row r="122" spans="1:244" s="5" customFormat="1" ht="85.5" customHeight="1">
      <c r="A122" s="19">
        <v>26</v>
      </c>
      <c r="B122" s="19" t="s">
        <v>172</v>
      </c>
      <c r="C122" s="19" t="s">
        <v>177</v>
      </c>
      <c r="D122" s="19" t="s">
        <v>14</v>
      </c>
      <c r="E122" s="20">
        <v>1</v>
      </c>
      <c r="F122" s="19" t="s">
        <v>42</v>
      </c>
      <c r="G122" s="19" t="s">
        <v>43</v>
      </c>
      <c r="H122" s="19" t="s">
        <v>17</v>
      </c>
      <c r="I122" s="19" t="s">
        <v>18</v>
      </c>
      <c r="J122" s="19" t="s">
        <v>175</v>
      </c>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row>
    <row r="123" spans="1:244" s="5" customFormat="1" ht="87" customHeight="1">
      <c r="A123" s="19">
        <v>26</v>
      </c>
      <c r="B123" s="19" t="s">
        <v>172</v>
      </c>
      <c r="C123" s="20" t="s">
        <v>178</v>
      </c>
      <c r="D123" s="19" t="s">
        <v>14</v>
      </c>
      <c r="E123" s="20">
        <v>1</v>
      </c>
      <c r="F123" s="19" t="s">
        <v>133</v>
      </c>
      <c r="G123" s="19" t="s">
        <v>67</v>
      </c>
      <c r="H123" s="19" t="s">
        <v>17</v>
      </c>
      <c r="I123" s="19" t="s">
        <v>18</v>
      </c>
      <c r="J123" s="19" t="s">
        <v>175</v>
      </c>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row>
    <row r="124" spans="1:244" s="5" customFormat="1" ht="75">
      <c r="A124" s="19">
        <v>26</v>
      </c>
      <c r="B124" s="19" t="s">
        <v>172</v>
      </c>
      <c r="C124" s="20" t="s">
        <v>140</v>
      </c>
      <c r="D124" s="19" t="s">
        <v>14</v>
      </c>
      <c r="E124" s="20">
        <v>1</v>
      </c>
      <c r="F124" s="19" t="s">
        <v>156</v>
      </c>
      <c r="G124" s="19" t="s">
        <v>179</v>
      </c>
      <c r="H124" s="19" t="s">
        <v>17</v>
      </c>
      <c r="I124" s="19" t="s">
        <v>18</v>
      </c>
      <c r="J124" s="19" t="s">
        <v>175</v>
      </c>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row>
    <row r="125" spans="1:10" s="5" customFormat="1" ht="75">
      <c r="A125" s="31">
        <v>27</v>
      </c>
      <c r="B125" s="19" t="s">
        <v>180</v>
      </c>
      <c r="C125" s="20" t="s">
        <v>85</v>
      </c>
      <c r="D125" s="19" t="s">
        <v>14</v>
      </c>
      <c r="E125" s="20">
        <v>3</v>
      </c>
      <c r="F125" s="19" t="s">
        <v>24</v>
      </c>
      <c r="G125" s="19" t="s">
        <v>25</v>
      </c>
      <c r="H125" s="19" t="s">
        <v>17</v>
      </c>
      <c r="I125" s="19" t="s">
        <v>18</v>
      </c>
      <c r="J125" s="19" t="s">
        <v>175</v>
      </c>
    </row>
    <row r="126" spans="1:10" s="5" customFormat="1" ht="75">
      <c r="A126" s="31">
        <v>27</v>
      </c>
      <c r="B126" s="23" t="s">
        <v>180</v>
      </c>
      <c r="C126" s="24" t="s">
        <v>87</v>
      </c>
      <c r="D126" s="23" t="s">
        <v>14</v>
      </c>
      <c r="E126" s="24">
        <v>1</v>
      </c>
      <c r="F126" s="23" t="s">
        <v>34</v>
      </c>
      <c r="G126" s="23" t="s">
        <v>65</v>
      </c>
      <c r="H126" s="23" t="s">
        <v>17</v>
      </c>
      <c r="I126" s="23" t="s">
        <v>18</v>
      </c>
      <c r="J126" s="19" t="s">
        <v>175</v>
      </c>
    </row>
    <row r="127" spans="1:10" s="5" customFormat="1" ht="75">
      <c r="A127" s="31">
        <v>27</v>
      </c>
      <c r="B127" s="23" t="s">
        <v>180</v>
      </c>
      <c r="C127" s="24" t="s">
        <v>111</v>
      </c>
      <c r="D127" s="23" t="s">
        <v>14</v>
      </c>
      <c r="E127" s="24">
        <v>1</v>
      </c>
      <c r="F127" s="23" t="s">
        <v>69</v>
      </c>
      <c r="G127" s="23" t="s">
        <v>70</v>
      </c>
      <c r="H127" s="23" t="s">
        <v>17</v>
      </c>
      <c r="I127" s="23" t="s">
        <v>18</v>
      </c>
      <c r="J127" s="19" t="s">
        <v>175</v>
      </c>
    </row>
    <row r="128" spans="1:10" s="5" customFormat="1" ht="75">
      <c r="A128" s="31">
        <v>27</v>
      </c>
      <c r="B128" s="23" t="s">
        <v>180</v>
      </c>
      <c r="C128" s="24" t="s">
        <v>105</v>
      </c>
      <c r="D128" s="23" t="s">
        <v>14</v>
      </c>
      <c r="E128" s="23">
        <v>1</v>
      </c>
      <c r="F128" s="23" t="s">
        <v>72</v>
      </c>
      <c r="G128" s="23" t="s">
        <v>73</v>
      </c>
      <c r="H128" s="23" t="s">
        <v>17</v>
      </c>
      <c r="I128" s="23" t="s">
        <v>18</v>
      </c>
      <c r="J128" s="19" t="s">
        <v>175</v>
      </c>
    </row>
    <row r="129" spans="1:10" s="5" customFormat="1" ht="75">
      <c r="A129" s="31">
        <v>27</v>
      </c>
      <c r="B129" s="23" t="s">
        <v>180</v>
      </c>
      <c r="C129" s="24" t="s">
        <v>88</v>
      </c>
      <c r="D129" s="23" t="s">
        <v>14</v>
      </c>
      <c r="E129" s="23">
        <v>1</v>
      </c>
      <c r="F129" s="23" t="s">
        <v>89</v>
      </c>
      <c r="G129" s="23" t="s">
        <v>31</v>
      </c>
      <c r="H129" s="23" t="s">
        <v>17</v>
      </c>
      <c r="I129" s="23" t="s">
        <v>18</v>
      </c>
      <c r="J129" s="19" t="s">
        <v>175</v>
      </c>
    </row>
    <row r="130" spans="1:10" s="5" customFormat="1" ht="75">
      <c r="A130" s="31">
        <v>27</v>
      </c>
      <c r="B130" s="19" t="s">
        <v>180</v>
      </c>
      <c r="C130" s="19" t="s">
        <v>108</v>
      </c>
      <c r="D130" s="19" t="s">
        <v>14</v>
      </c>
      <c r="E130" s="19">
        <v>3</v>
      </c>
      <c r="F130" s="19" t="s">
        <v>42</v>
      </c>
      <c r="G130" s="19" t="s">
        <v>181</v>
      </c>
      <c r="H130" s="19" t="s">
        <v>17</v>
      </c>
      <c r="I130" s="19" t="s">
        <v>18</v>
      </c>
      <c r="J130" s="19" t="s">
        <v>175</v>
      </c>
    </row>
    <row r="131" spans="1:10" s="5" customFormat="1" ht="75">
      <c r="A131" s="31">
        <v>27</v>
      </c>
      <c r="B131" s="19" t="s">
        <v>180</v>
      </c>
      <c r="C131" s="19" t="s">
        <v>78</v>
      </c>
      <c r="D131" s="19" t="s">
        <v>14</v>
      </c>
      <c r="E131" s="19">
        <v>1</v>
      </c>
      <c r="F131" s="19" t="s">
        <v>182</v>
      </c>
      <c r="G131" s="19" t="s">
        <v>31</v>
      </c>
      <c r="H131" s="19" t="s">
        <v>17</v>
      </c>
      <c r="I131" s="19" t="s">
        <v>18</v>
      </c>
      <c r="J131" s="19" t="s">
        <v>175</v>
      </c>
    </row>
    <row r="132" spans="1:10" s="7" customFormat="1" ht="45" customHeight="1">
      <c r="A132" s="29">
        <v>29</v>
      </c>
      <c r="B132" s="23" t="s">
        <v>183</v>
      </c>
      <c r="C132" s="23" t="s">
        <v>151</v>
      </c>
      <c r="D132" s="23" t="s">
        <v>100</v>
      </c>
      <c r="E132" s="23">
        <v>2</v>
      </c>
      <c r="F132" s="23" t="s">
        <v>36</v>
      </c>
      <c r="G132" s="23" t="s">
        <v>25</v>
      </c>
      <c r="H132" s="23" t="s">
        <v>17</v>
      </c>
      <c r="I132" s="23" t="s">
        <v>18</v>
      </c>
      <c r="J132" s="23"/>
    </row>
    <row r="133" spans="1:10" s="7" customFormat="1" ht="51.75" customHeight="1">
      <c r="A133" s="29">
        <v>29</v>
      </c>
      <c r="B133" s="23" t="s">
        <v>183</v>
      </c>
      <c r="C133" s="23" t="s">
        <v>184</v>
      </c>
      <c r="D133" s="23" t="s">
        <v>100</v>
      </c>
      <c r="E133" s="23">
        <v>5</v>
      </c>
      <c r="F133" s="23" t="s">
        <v>62</v>
      </c>
      <c r="G133" s="23" t="s">
        <v>28</v>
      </c>
      <c r="H133" s="23" t="s">
        <v>17</v>
      </c>
      <c r="I133" s="23" t="s">
        <v>18</v>
      </c>
      <c r="J133" s="23"/>
    </row>
    <row r="134" spans="1:10" s="7" customFormat="1" ht="48" customHeight="1">
      <c r="A134" s="29">
        <v>29</v>
      </c>
      <c r="B134" s="23" t="s">
        <v>183</v>
      </c>
      <c r="C134" s="23" t="s">
        <v>68</v>
      </c>
      <c r="D134" s="23" t="s">
        <v>14</v>
      </c>
      <c r="E134" s="23">
        <v>1</v>
      </c>
      <c r="F134" s="23" t="s">
        <v>69</v>
      </c>
      <c r="G134" s="23" t="s">
        <v>70</v>
      </c>
      <c r="H134" s="23" t="s">
        <v>17</v>
      </c>
      <c r="I134" s="23" t="s">
        <v>18</v>
      </c>
      <c r="J134" s="23"/>
    </row>
    <row r="135" spans="1:246" s="5" customFormat="1" ht="75">
      <c r="A135" s="19">
        <v>30</v>
      </c>
      <c r="B135" s="19" t="s">
        <v>185</v>
      </c>
      <c r="C135" s="19" t="s">
        <v>85</v>
      </c>
      <c r="D135" s="19" t="s">
        <v>14</v>
      </c>
      <c r="E135" s="20">
        <v>1</v>
      </c>
      <c r="F135" s="19" t="s">
        <v>36</v>
      </c>
      <c r="G135" s="19" t="s">
        <v>25</v>
      </c>
      <c r="H135" s="19" t="s">
        <v>17</v>
      </c>
      <c r="I135" s="19" t="s">
        <v>18</v>
      </c>
      <c r="J135" s="19" t="s">
        <v>175</v>
      </c>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row>
    <row r="136" spans="1:246" s="5" customFormat="1" ht="75">
      <c r="A136" s="19">
        <v>30</v>
      </c>
      <c r="B136" s="19" t="s">
        <v>185</v>
      </c>
      <c r="C136" s="19" t="s">
        <v>93</v>
      </c>
      <c r="D136" s="19" t="s">
        <v>14</v>
      </c>
      <c r="E136" s="20">
        <v>1</v>
      </c>
      <c r="F136" s="19" t="s">
        <v>38</v>
      </c>
      <c r="G136" s="19" t="s">
        <v>28</v>
      </c>
      <c r="H136" s="19" t="s">
        <v>17</v>
      </c>
      <c r="I136" s="19" t="s">
        <v>18</v>
      </c>
      <c r="J136" s="19" t="s">
        <v>175</v>
      </c>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row>
    <row r="137" spans="1:246" s="5" customFormat="1" ht="75">
      <c r="A137" s="19">
        <v>30</v>
      </c>
      <c r="B137" s="19" t="s">
        <v>185</v>
      </c>
      <c r="C137" s="19" t="s">
        <v>86</v>
      </c>
      <c r="D137" s="19" t="s">
        <v>14</v>
      </c>
      <c r="E137" s="20">
        <v>2</v>
      </c>
      <c r="F137" s="19" t="s">
        <v>55</v>
      </c>
      <c r="G137" s="19" t="s">
        <v>56</v>
      </c>
      <c r="H137" s="19" t="s">
        <v>17</v>
      </c>
      <c r="I137" s="19" t="s">
        <v>18</v>
      </c>
      <c r="J137" s="19" t="s">
        <v>175</v>
      </c>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row>
    <row r="138" spans="1:246" s="5" customFormat="1" ht="75">
      <c r="A138" s="19">
        <v>30</v>
      </c>
      <c r="B138" s="19" t="s">
        <v>185</v>
      </c>
      <c r="C138" s="19" t="s">
        <v>105</v>
      </c>
      <c r="D138" s="19" t="s">
        <v>14</v>
      </c>
      <c r="E138" s="20">
        <v>1</v>
      </c>
      <c r="F138" s="19" t="s">
        <v>48</v>
      </c>
      <c r="G138" s="31" t="s">
        <v>186</v>
      </c>
      <c r="H138" s="19" t="s">
        <v>17</v>
      </c>
      <c r="I138" s="19" t="s">
        <v>18</v>
      </c>
      <c r="J138" s="19" t="s">
        <v>175</v>
      </c>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row>
    <row r="139" spans="1:246" s="5" customFormat="1" ht="75">
      <c r="A139" s="19">
        <v>30</v>
      </c>
      <c r="B139" s="19" t="s">
        <v>185</v>
      </c>
      <c r="C139" s="19" t="s">
        <v>187</v>
      </c>
      <c r="D139" s="19" t="s">
        <v>14</v>
      </c>
      <c r="E139" s="20">
        <v>1</v>
      </c>
      <c r="F139" s="19" t="s">
        <v>45</v>
      </c>
      <c r="G139" s="19" t="s">
        <v>46</v>
      </c>
      <c r="H139" s="19" t="s">
        <v>17</v>
      </c>
      <c r="I139" s="19" t="s">
        <v>18</v>
      </c>
      <c r="J139" s="19" t="s">
        <v>175</v>
      </c>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row>
    <row r="140" spans="1:246" s="5" customFormat="1" ht="84" customHeight="1">
      <c r="A140" s="19">
        <v>30</v>
      </c>
      <c r="B140" s="19" t="s">
        <v>185</v>
      </c>
      <c r="C140" s="19" t="s">
        <v>188</v>
      </c>
      <c r="D140" s="19" t="s">
        <v>14</v>
      </c>
      <c r="E140" s="20">
        <v>1</v>
      </c>
      <c r="F140" s="19" t="s">
        <v>133</v>
      </c>
      <c r="G140" s="19" t="s">
        <v>67</v>
      </c>
      <c r="H140" s="19" t="s">
        <v>17</v>
      </c>
      <c r="I140" s="19" t="s">
        <v>18</v>
      </c>
      <c r="J140" s="19" t="s">
        <v>175</v>
      </c>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row>
    <row r="141" spans="1:246" s="5" customFormat="1" ht="81" customHeight="1">
      <c r="A141" s="19">
        <v>30</v>
      </c>
      <c r="B141" s="19" t="s">
        <v>185</v>
      </c>
      <c r="C141" s="20" t="s">
        <v>90</v>
      </c>
      <c r="D141" s="19" t="s">
        <v>14</v>
      </c>
      <c r="E141" s="20">
        <v>1</v>
      </c>
      <c r="F141" s="19" t="s">
        <v>189</v>
      </c>
      <c r="G141" s="19" t="s">
        <v>77</v>
      </c>
      <c r="H141" s="19" t="s">
        <v>17</v>
      </c>
      <c r="I141" s="19" t="s">
        <v>18</v>
      </c>
      <c r="J141" s="19" t="s">
        <v>175</v>
      </c>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row>
    <row r="142" spans="1:246" s="5" customFormat="1" ht="75">
      <c r="A142" s="19">
        <v>30</v>
      </c>
      <c r="B142" s="19" t="s">
        <v>185</v>
      </c>
      <c r="C142" s="19" t="s">
        <v>190</v>
      </c>
      <c r="D142" s="19" t="s">
        <v>14</v>
      </c>
      <c r="E142" s="20">
        <v>1</v>
      </c>
      <c r="F142" s="19" t="s">
        <v>103</v>
      </c>
      <c r="G142" s="19" t="s">
        <v>104</v>
      </c>
      <c r="H142" s="19" t="s">
        <v>17</v>
      </c>
      <c r="I142" s="19" t="s">
        <v>18</v>
      </c>
      <c r="J142" s="19" t="s">
        <v>175</v>
      </c>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row>
    <row r="143" spans="1:246" s="5" customFormat="1" ht="75">
      <c r="A143" s="19">
        <v>30</v>
      </c>
      <c r="B143" s="19" t="s">
        <v>185</v>
      </c>
      <c r="C143" s="19" t="s">
        <v>108</v>
      </c>
      <c r="D143" s="19" t="s">
        <v>14</v>
      </c>
      <c r="E143" s="20">
        <v>1</v>
      </c>
      <c r="F143" s="19" t="s">
        <v>42</v>
      </c>
      <c r="G143" s="19" t="s">
        <v>43</v>
      </c>
      <c r="H143" s="19" t="s">
        <v>17</v>
      </c>
      <c r="I143" s="19" t="s">
        <v>18</v>
      </c>
      <c r="J143" s="19" t="s">
        <v>175</v>
      </c>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row>
    <row r="144" spans="1:246" s="5" customFormat="1" ht="75">
      <c r="A144" s="19">
        <v>30</v>
      </c>
      <c r="B144" s="19" t="s">
        <v>185</v>
      </c>
      <c r="C144" s="20" t="s">
        <v>126</v>
      </c>
      <c r="D144" s="19" t="s">
        <v>14</v>
      </c>
      <c r="E144" s="20">
        <v>5</v>
      </c>
      <c r="F144" s="19" t="s">
        <v>173</v>
      </c>
      <c r="G144" s="19" t="s">
        <v>174</v>
      </c>
      <c r="H144" s="19" t="s">
        <v>17</v>
      </c>
      <c r="I144" s="19" t="s">
        <v>18</v>
      </c>
      <c r="J144" s="19" t="s">
        <v>175</v>
      </c>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row>
    <row r="145" spans="1:246" s="5" customFormat="1" ht="75">
      <c r="A145" s="19">
        <v>30</v>
      </c>
      <c r="B145" s="19" t="s">
        <v>185</v>
      </c>
      <c r="C145" s="20" t="s">
        <v>129</v>
      </c>
      <c r="D145" s="19" t="s">
        <v>14</v>
      </c>
      <c r="E145" s="20">
        <v>2</v>
      </c>
      <c r="F145" s="19" t="s">
        <v>163</v>
      </c>
      <c r="G145" s="19" t="s">
        <v>176</v>
      </c>
      <c r="H145" s="19" t="s">
        <v>17</v>
      </c>
      <c r="I145" s="19" t="s">
        <v>18</v>
      </c>
      <c r="J145" s="19" t="s">
        <v>175</v>
      </c>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row>
    <row r="146" spans="1:246" s="5" customFormat="1" ht="75">
      <c r="A146" s="19">
        <v>30</v>
      </c>
      <c r="B146" s="19" t="s">
        <v>185</v>
      </c>
      <c r="C146" s="20" t="s">
        <v>130</v>
      </c>
      <c r="D146" s="19" t="s">
        <v>14</v>
      </c>
      <c r="E146" s="20">
        <v>1</v>
      </c>
      <c r="F146" s="19" t="s">
        <v>191</v>
      </c>
      <c r="G146" s="19" t="s">
        <v>192</v>
      </c>
      <c r="H146" s="19" t="s">
        <v>17</v>
      </c>
      <c r="I146" s="19" t="s">
        <v>18</v>
      </c>
      <c r="J146" s="19" t="s">
        <v>175</v>
      </c>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row>
    <row r="147" spans="1:246" s="5" customFormat="1" ht="63.75" customHeight="1">
      <c r="A147" s="19">
        <v>30</v>
      </c>
      <c r="B147" s="19" t="s">
        <v>185</v>
      </c>
      <c r="C147" s="19" t="s">
        <v>177</v>
      </c>
      <c r="D147" s="19" t="s">
        <v>14</v>
      </c>
      <c r="E147" s="20">
        <v>1</v>
      </c>
      <c r="F147" s="19" t="s">
        <v>42</v>
      </c>
      <c r="G147" s="19" t="s">
        <v>43</v>
      </c>
      <c r="H147" s="19" t="s">
        <v>17</v>
      </c>
      <c r="I147" s="19" t="s">
        <v>18</v>
      </c>
      <c r="J147" s="19" t="s">
        <v>175</v>
      </c>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row>
    <row r="148" spans="1:246" s="5" customFormat="1" ht="75">
      <c r="A148" s="19">
        <v>30</v>
      </c>
      <c r="B148" s="19" t="s">
        <v>185</v>
      </c>
      <c r="C148" s="19" t="s">
        <v>193</v>
      </c>
      <c r="D148" s="19" t="s">
        <v>14</v>
      </c>
      <c r="E148" s="20">
        <v>1</v>
      </c>
      <c r="F148" s="19" t="s">
        <v>76</v>
      </c>
      <c r="G148" s="19" t="s">
        <v>77</v>
      </c>
      <c r="H148" s="19" t="s">
        <v>17</v>
      </c>
      <c r="I148" s="19" t="s">
        <v>18</v>
      </c>
      <c r="J148" s="19" t="s">
        <v>175</v>
      </c>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row>
    <row r="149" spans="1:10" s="5" customFormat="1" ht="42" customHeight="1">
      <c r="A149" s="19">
        <v>31</v>
      </c>
      <c r="B149" s="19" t="s">
        <v>194</v>
      </c>
      <c r="C149" s="20" t="s">
        <v>126</v>
      </c>
      <c r="D149" s="19" t="s">
        <v>14</v>
      </c>
      <c r="E149" s="20">
        <v>2</v>
      </c>
      <c r="F149" s="19" t="s">
        <v>24</v>
      </c>
      <c r="G149" s="20" t="s">
        <v>25</v>
      </c>
      <c r="H149" s="19" t="s">
        <v>17</v>
      </c>
      <c r="I149" s="19" t="s">
        <v>18</v>
      </c>
      <c r="J149" s="19"/>
    </row>
    <row r="150" spans="1:10" s="5" customFormat="1" ht="56.25">
      <c r="A150" s="19">
        <v>31</v>
      </c>
      <c r="B150" s="19" t="s">
        <v>194</v>
      </c>
      <c r="C150" s="19" t="s">
        <v>129</v>
      </c>
      <c r="D150" s="19" t="s">
        <v>14</v>
      </c>
      <c r="E150" s="19">
        <v>1</v>
      </c>
      <c r="F150" s="19" t="s">
        <v>163</v>
      </c>
      <c r="G150" s="19" t="s">
        <v>176</v>
      </c>
      <c r="H150" s="19" t="s">
        <v>17</v>
      </c>
      <c r="I150" s="19" t="s">
        <v>18</v>
      </c>
      <c r="J150" s="19"/>
    </row>
    <row r="151" spans="1:10" s="5" customFormat="1" ht="90" customHeight="1">
      <c r="A151" s="19">
        <v>31</v>
      </c>
      <c r="B151" s="19" t="s">
        <v>194</v>
      </c>
      <c r="C151" s="19" t="s">
        <v>130</v>
      </c>
      <c r="D151" s="19" t="s">
        <v>14</v>
      </c>
      <c r="E151" s="19">
        <v>1</v>
      </c>
      <c r="F151" s="19" t="s">
        <v>191</v>
      </c>
      <c r="G151" s="19" t="s">
        <v>192</v>
      </c>
      <c r="H151" s="19" t="s">
        <v>17</v>
      </c>
      <c r="I151" s="19" t="s">
        <v>18</v>
      </c>
      <c r="J151" s="19"/>
    </row>
    <row r="152" spans="1:10" s="5" customFormat="1" ht="75">
      <c r="A152" s="19">
        <v>31</v>
      </c>
      <c r="B152" s="19" t="s">
        <v>194</v>
      </c>
      <c r="C152" s="24" t="s">
        <v>195</v>
      </c>
      <c r="D152" s="23" t="s">
        <v>14</v>
      </c>
      <c r="E152" s="23">
        <v>1</v>
      </c>
      <c r="F152" s="23" t="s">
        <v>76</v>
      </c>
      <c r="G152" s="23" t="s">
        <v>77</v>
      </c>
      <c r="H152" s="23" t="s">
        <v>17</v>
      </c>
      <c r="I152" s="23" t="s">
        <v>18</v>
      </c>
      <c r="J152" s="19"/>
    </row>
    <row r="153" spans="1:10" s="5" customFormat="1" ht="75">
      <c r="A153" s="19">
        <v>31</v>
      </c>
      <c r="B153" s="19" t="s">
        <v>194</v>
      </c>
      <c r="C153" s="19" t="s">
        <v>140</v>
      </c>
      <c r="D153" s="19" t="s">
        <v>14</v>
      </c>
      <c r="E153" s="19">
        <v>1</v>
      </c>
      <c r="F153" s="19" t="s">
        <v>156</v>
      </c>
      <c r="G153" s="19" t="s">
        <v>179</v>
      </c>
      <c r="H153" s="19" t="s">
        <v>17</v>
      </c>
      <c r="I153" s="19" t="s">
        <v>18</v>
      </c>
      <c r="J153" s="19"/>
    </row>
    <row r="154" spans="1:10" s="5" customFormat="1" ht="49.5" customHeight="1">
      <c r="A154" s="19">
        <v>31</v>
      </c>
      <c r="B154" s="19" t="s">
        <v>194</v>
      </c>
      <c r="C154" s="20" t="s">
        <v>115</v>
      </c>
      <c r="D154" s="19" t="s">
        <v>14</v>
      </c>
      <c r="E154" s="19">
        <v>2</v>
      </c>
      <c r="F154" s="19" t="s">
        <v>116</v>
      </c>
      <c r="G154" s="19" t="s">
        <v>117</v>
      </c>
      <c r="H154" s="19" t="s">
        <v>17</v>
      </c>
      <c r="I154" s="19" t="s">
        <v>18</v>
      </c>
      <c r="J154" s="19"/>
    </row>
    <row r="155" spans="1:10" s="5" customFormat="1" ht="49.5" customHeight="1">
      <c r="A155" s="19">
        <v>32</v>
      </c>
      <c r="B155" s="19" t="s">
        <v>196</v>
      </c>
      <c r="C155" s="20" t="s">
        <v>177</v>
      </c>
      <c r="D155" s="19" t="s">
        <v>100</v>
      </c>
      <c r="E155" s="20">
        <v>1</v>
      </c>
      <c r="F155" s="19" t="s">
        <v>197</v>
      </c>
      <c r="G155" s="19" t="s">
        <v>43</v>
      </c>
      <c r="H155" s="19" t="s">
        <v>17</v>
      </c>
      <c r="I155" s="19" t="s">
        <v>18</v>
      </c>
      <c r="J155" s="19" t="s">
        <v>198</v>
      </c>
    </row>
    <row r="156" spans="1:10" s="5" customFormat="1" ht="75">
      <c r="A156" s="19">
        <v>32</v>
      </c>
      <c r="B156" s="19" t="s">
        <v>196</v>
      </c>
      <c r="C156" s="20" t="s">
        <v>126</v>
      </c>
      <c r="D156" s="19" t="s">
        <v>123</v>
      </c>
      <c r="E156" s="20">
        <v>1</v>
      </c>
      <c r="F156" s="19" t="s">
        <v>24</v>
      </c>
      <c r="G156" s="20" t="s">
        <v>199</v>
      </c>
      <c r="H156" s="19" t="s">
        <v>17</v>
      </c>
      <c r="I156" s="19" t="s">
        <v>18</v>
      </c>
      <c r="J156" s="19" t="s">
        <v>200</v>
      </c>
    </row>
    <row r="157" spans="1:10" s="5" customFormat="1" ht="56.25">
      <c r="A157" s="19">
        <v>32</v>
      </c>
      <c r="B157" s="19" t="s">
        <v>196</v>
      </c>
      <c r="C157" s="20" t="s">
        <v>129</v>
      </c>
      <c r="D157" s="19" t="s">
        <v>123</v>
      </c>
      <c r="E157" s="20">
        <v>1</v>
      </c>
      <c r="F157" s="19" t="s">
        <v>27</v>
      </c>
      <c r="G157" s="20" t="s">
        <v>176</v>
      </c>
      <c r="H157" s="19" t="s">
        <v>17</v>
      </c>
      <c r="I157" s="19" t="s">
        <v>18</v>
      </c>
      <c r="J157" s="19" t="s">
        <v>201</v>
      </c>
    </row>
    <row r="158" spans="1:245" s="5" customFormat="1" ht="45.75" customHeight="1">
      <c r="A158" s="19">
        <v>33</v>
      </c>
      <c r="B158" s="19" t="s">
        <v>202</v>
      </c>
      <c r="C158" s="19" t="s">
        <v>126</v>
      </c>
      <c r="D158" s="19" t="s">
        <v>14</v>
      </c>
      <c r="E158" s="20">
        <v>2</v>
      </c>
      <c r="F158" s="19" t="s">
        <v>24</v>
      </c>
      <c r="G158" s="20" t="s">
        <v>25</v>
      </c>
      <c r="H158" s="19" t="s">
        <v>17</v>
      </c>
      <c r="I158" s="19" t="s">
        <v>18</v>
      </c>
      <c r="J158" s="19"/>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row>
    <row r="159" spans="1:245" s="5" customFormat="1" ht="51.75" customHeight="1">
      <c r="A159" s="19">
        <v>33</v>
      </c>
      <c r="B159" s="19" t="s">
        <v>202</v>
      </c>
      <c r="C159" s="20" t="s">
        <v>115</v>
      </c>
      <c r="D159" s="19" t="s">
        <v>14</v>
      </c>
      <c r="E159" s="20">
        <v>1</v>
      </c>
      <c r="F159" s="19" t="s">
        <v>203</v>
      </c>
      <c r="G159" s="19" t="s">
        <v>117</v>
      </c>
      <c r="H159" s="19" t="s">
        <v>17</v>
      </c>
      <c r="I159" s="19" t="s">
        <v>18</v>
      </c>
      <c r="J159" s="19"/>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row>
    <row r="160" spans="1:246" s="5" customFormat="1" ht="54.75" customHeight="1">
      <c r="A160" s="19">
        <v>34</v>
      </c>
      <c r="B160" s="19" t="s">
        <v>204</v>
      </c>
      <c r="C160" s="19" t="s">
        <v>126</v>
      </c>
      <c r="D160" s="19" t="s">
        <v>100</v>
      </c>
      <c r="E160" s="20">
        <v>5</v>
      </c>
      <c r="F160" s="19" t="s">
        <v>24</v>
      </c>
      <c r="G160" s="20" t="s">
        <v>174</v>
      </c>
      <c r="H160" s="19" t="s">
        <v>17</v>
      </c>
      <c r="I160" s="19" t="s">
        <v>18</v>
      </c>
      <c r="J160" s="19"/>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row>
    <row r="161" spans="1:246" s="5" customFormat="1" ht="90.75" customHeight="1">
      <c r="A161" s="19">
        <v>34</v>
      </c>
      <c r="B161" s="19" t="s">
        <v>204</v>
      </c>
      <c r="C161" s="19" t="s">
        <v>130</v>
      </c>
      <c r="D161" s="19" t="s">
        <v>100</v>
      </c>
      <c r="E161" s="20">
        <v>1</v>
      </c>
      <c r="F161" s="19" t="s">
        <v>191</v>
      </c>
      <c r="G161" s="19"/>
      <c r="H161" s="19" t="s">
        <v>10</v>
      </c>
      <c r="I161" s="19" t="s">
        <v>205</v>
      </c>
      <c r="J161" s="19"/>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row>
    <row r="162" spans="1:246" s="5" customFormat="1" ht="75">
      <c r="A162" s="19">
        <v>34</v>
      </c>
      <c r="B162" s="19" t="s">
        <v>204</v>
      </c>
      <c r="C162" s="19" t="s">
        <v>195</v>
      </c>
      <c r="D162" s="19" t="s">
        <v>14</v>
      </c>
      <c r="E162" s="20">
        <v>1</v>
      </c>
      <c r="F162" s="19" t="s">
        <v>76</v>
      </c>
      <c r="G162" s="19" t="s">
        <v>77</v>
      </c>
      <c r="H162" s="19" t="s">
        <v>17</v>
      </c>
      <c r="I162" s="19" t="s">
        <v>18</v>
      </c>
      <c r="J162" s="19"/>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row>
    <row r="163" spans="1:244" s="5" customFormat="1" ht="45" customHeight="1">
      <c r="A163" s="19">
        <v>35</v>
      </c>
      <c r="B163" s="19" t="s">
        <v>206</v>
      </c>
      <c r="C163" s="19" t="s">
        <v>126</v>
      </c>
      <c r="D163" s="19" t="s">
        <v>14</v>
      </c>
      <c r="E163" s="20">
        <v>2</v>
      </c>
      <c r="F163" s="19" t="s">
        <v>24</v>
      </c>
      <c r="G163" s="20" t="s">
        <v>25</v>
      </c>
      <c r="H163" s="19" t="s">
        <v>17</v>
      </c>
      <c r="I163" s="19" t="s">
        <v>18</v>
      </c>
      <c r="J163" s="19" t="s">
        <v>207</v>
      </c>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row>
    <row r="164" spans="1:244" s="5" customFormat="1" ht="45" customHeight="1">
      <c r="A164" s="19">
        <v>35</v>
      </c>
      <c r="B164" s="19" t="s">
        <v>206</v>
      </c>
      <c r="C164" s="19" t="s">
        <v>129</v>
      </c>
      <c r="D164" s="19" t="s">
        <v>14</v>
      </c>
      <c r="E164" s="20">
        <v>1</v>
      </c>
      <c r="F164" s="19" t="s">
        <v>27</v>
      </c>
      <c r="G164" s="20" t="s">
        <v>28</v>
      </c>
      <c r="H164" s="19" t="s">
        <v>17</v>
      </c>
      <c r="I164" s="19" t="s">
        <v>18</v>
      </c>
      <c r="J164" s="19" t="s">
        <v>207</v>
      </c>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row>
    <row r="165" spans="1:244" s="5" customFormat="1" ht="45" customHeight="1">
      <c r="A165" s="19">
        <v>35</v>
      </c>
      <c r="B165" s="19" t="s">
        <v>206</v>
      </c>
      <c r="C165" s="19" t="s">
        <v>177</v>
      </c>
      <c r="D165" s="19" t="s">
        <v>14</v>
      </c>
      <c r="E165" s="20">
        <v>1</v>
      </c>
      <c r="F165" s="19" t="s">
        <v>42</v>
      </c>
      <c r="G165" s="19" t="s">
        <v>43</v>
      </c>
      <c r="H165" s="19" t="s">
        <v>17</v>
      </c>
      <c r="I165" s="19" t="s">
        <v>18</v>
      </c>
      <c r="J165" s="19" t="s">
        <v>207</v>
      </c>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row>
    <row r="166" spans="1:244" s="5" customFormat="1" ht="51.75" customHeight="1">
      <c r="A166" s="19">
        <v>35</v>
      </c>
      <c r="B166" s="19" t="s">
        <v>206</v>
      </c>
      <c r="C166" s="20" t="s">
        <v>115</v>
      </c>
      <c r="D166" s="19" t="s">
        <v>14</v>
      </c>
      <c r="E166" s="20">
        <v>2</v>
      </c>
      <c r="F166" s="19" t="s">
        <v>203</v>
      </c>
      <c r="G166" s="19" t="s">
        <v>117</v>
      </c>
      <c r="H166" s="19" t="s">
        <v>17</v>
      </c>
      <c r="I166" s="19" t="s">
        <v>18</v>
      </c>
      <c r="J166" s="19"/>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row>
    <row r="167" spans="1:10" s="5" customFormat="1" ht="75">
      <c r="A167" s="19">
        <v>36</v>
      </c>
      <c r="B167" s="19" t="s">
        <v>208</v>
      </c>
      <c r="C167" s="19" t="s">
        <v>126</v>
      </c>
      <c r="D167" s="19" t="s">
        <v>14</v>
      </c>
      <c r="E167" s="20">
        <v>2</v>
      </c>
      <c r="F167" s="19" t="s">
        <v>24</v>
      </c>
      <c r="G167" s="20" t="s">
        <v>25</v>
      </c>
      <c r="H167" s="19" t="s">
        <v>17</v>
      </c>
      <c r="I167" s="19" t="s">
        <v>18</v>
      </c>
      <c r="J167" s="19" t="s">
        <v>175</v>
      </c>
    </row>
    <row r="168" spans="1:10" s="5" customFormat="1" ht="75">
      <c r="A168" s="19">
        <v>36</v>
      </c>
      <c r="B168" s="19" t="s">
        <v>208</v>
      </c>
      <c r="C168" s="19" t="s">
        <v>129</v>
      </c>
      <c r="D168" s="19" t="s">
        <v>14</v>
      </c>
      <c r="E168" s="20">
        <v>1</v>
      </c>
      <c r="F168" s="19" t="s">
        <v>27</v>
      </c>
      <c r="G168" s="20" t="s">
        <v>28</v>
      </c>
      <c r="H168" s="19" t="s">
        <v>17</v>
      </c>
      <c r="I168" s="19" t="s">
        <v>18</v>
      </c>
      <c r="J168" s="19" t="s">
        <v>175</v>
      </c>
    </row>
    <row r="169" spans="1:10" s="5" customFormat="1" ht="75">
      <c r="A169" s="19">
        <v>36</v>
      </c>
      <c r="B169" s="19" t="s">
        <v>208</v>
      </c>
      <c r="C169" s="19" t="s">
        <v>132</v>
      </c>
      <c r="D169" s="19" t="s">
        <v>14</v>
      </c>
      <c r="E169" s="20">
        <v>1</v>
      </c>
      <c r="F169" s="19" t="s">
        <v>66</v>
      </c>
      <c r="G169" s="19" t="s">
        <v>67</v>
      </c>
      <c r="H169" s="19" t="s">
        <v>17</v>
      </c>
      <c r="I169" s="19" t="s">
        <v>18</v>
      </c>
      <c r="J169" s="19" t="s">
        <v>175</v>
      </c>
    </row>
    <row r="170" spans="1:10" s="5" customFormat="1" ht="75">
      <c r="A170" s="19">
        <v>36</v>
      </c>
      <c r="B170" s="19" t="s">
        <v>208</v>
      </c>
      <c r="C170" s="20" t="s">
        <v>209</v>
      </c>
      <c r="D170" s="19" t="s">
        <v>14</v>
      </c>
      <c r="E170" s="20">
        <v>1</v>
      </c>
      <c r="F170" s="19" t="s">
        <v>103</v>
      </c>
      <c r="G170" s="19" t="s">
        <v>104</v>
      </c>
      <c r="H170" s="19" t="s">
        <v>17</v>
      </c>
      <c r="I170" s="19" t="s">
        <v>18</v>
      </c>
      <c r="J170" s="19" t="s">
        <v>175</v>
      </c>
    </row>
    <row r="171" spans="1:245" s="5" customFormat="1" ht="75">
      <c r="A171" s="19">
        <v>37</v>
      </c>
      <c r="B171" s="19" t="s">
        <v>210</v>
      </c>
      <c r="C171" s="20" t="s">
        <v>126</v>
      </c>
      <c r="D171" s="19" t="s">
        <v>14</v>
      </c>
      <c r="E171" s="20">
        <v>6</v>
      </c>
      <c r="F171" s="19" t="s">
        <v>24</v>
      </c>
      <c r="G171" s="20" t="s">
        <v>25</v>
      </c>
      <c r="H171" s="19" t="s">
        <v>17</v>
      </c>
      <c r="I171" s="19" t="s">
        <v>18</v>
      </c>
      <c r="J171" s="19" t="s">
        <v>175</v>
      </c>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row>
    <row r="172" spans="1:245" s="5" customFormat="1" ht="75">
      <c r="A172" s="19">
        <v>37</v>
      </c>
      <c r="B172" s="19" t="s">
        <v>210</v>
      </c>
      <c r="C172" s="19" t="s">
        <v>129</v>
      </c>
      <c r="D172" s="19" t="s">
        <v>14</v>
      </c>
      <c r="E172" s="20">
        <v>1</v>
      </c>
      <c r="F172" s="19" t="s">
        <v>27</v>
      </c>
      <c r="G172" s="20" t="s">
        <v>28</v>
      </c>
      <c r="H172" s="19" t="s">
        <v>17</v>
      </c>
      <c r="I172" s="19" t="s">
        <v>18</v>
      </c>
      <c r="J172" s="19" t="s">
        <v>175</v>
      </c>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row>
    <row r="173" spans="1:245" s="5" customFormat="1" ht="75">
      <c r="A173" s="19">
        <v>37</v>
      </c>
      <c r="B173" s="19" t="s">
        <v>210</v>
      </c>
      <c r="C173" s="19" t="s">
        <v>177</v>
      </c>
      <c r="D173" s="19" t="s">
        <v>14</v>
      </c>
      <c r="E173" s="20">
        <v>1</v>
      </c>
      <c r="F173" s="19" t="s">
        <v>42</v>
      </c>
      <c r="G173" s="19" t="s">
        <v>43</v>
      </c>
      <c r="H173" s="19" t="s">
        <v>17</v>
      </c>
      <c r="I173" s="19" t="s">
        <v>18</v>
      </c>
      <c r="J173" s="19" t="s">
        <v>175</v>
      </c>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row>
    <row r="174" spans="1:245" s="5" customFormat="1" ht="75">
      <c r="A174" s="19">
        <v>38</v>
      </c>
      <c r="B174" s="19" t="s">
        <v>211</v>
      </c>
      <c r="C174" s="19" t="s">
        <v>140</v>
      </c>
      <c r="D174" s="19" t="s">
        <v>14</v>
      </c>
      <c r="E174" s="19">
        <v>1</v>
      </c>
      <c r="F174" s="19" t="s">
        <v>156</v>
      </c>
      <c r="G174" s="19" t="s">
        <v>179</v>
      </c>
      <c r="H174" s="19" t="s">
        <v>17</v>
      </c>
      <c r="I174" s="19" t="s">
        <v>18</v>
      </c>
      <c r="J174" s="19" t="s">
        <v>175</v>
      </c>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row>
    <row r="175" spans="1:245" s="5" customFormat="1" ht="75">
      <c r="A175" s="19">
        <v>38</v>
      </c>
      <c r="B175" s="19" t="s">
        <v>211</v>
      </c>
      <c r="C175" s="19" t="s">
        <v>209</v>
      </c>
      <c r="D175" s="19" t="s">
        <v>14</v>
      </c>
      <c r="E175" s="19">
        <v>1</v>
      </c>
      <c r="F175" s="19" t="s">
        <v>103</v>
      </c>
      <c r="G175" s="19" t="s">
        <v>104</v>
      </c>
      <c r="H175" s="19" t="s">
        <v>17</v>
      </c>
      <c r="I175" s="19" t="s">
        <v>18</v>
      </c>
      <c r="J175" s="19" t="s">
        <v>175</v>
      </c>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row>
    <row r="176" spans="1:245" s="5" customFormat="1" ht="75">
      <c r="A176" s="19">
        <v>38</v>
      </c>
      <c r="B176" s="19" t="s">
        <v>211</v>
      </c>
      <c r="C176" s="19" t="s">
        <v>177</v>
      </c>
      <c r="D176" s="19" t="s">
        <v>14</v>
      </c>
      <c r="E176" s="20">
        <v>1</v>
      </c>
      <c r="F176" s="19" t="s">
        <v>42</v>
      </c>
      <c r="G176" s="19" t="s">
        <v>43</v>
      </c>
      <c r="H176" s="19" t="s">
        <v>17</v>
      </c>
      <c r="I176" s="19" t="s">
        <v>18</v>
      </c>
      <c r="J176" s="19" t="s">
        <v>175</v>
      </c>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row>
    <row r="177" spans="1:245" s="5" customFormat="1" ht="37.5">
      <c r="A177" s="19">
        <v>39</v>
      </c>
      <c r="B177" s="19" t="s">
        <v>212</v>
      </c>
      <c r="C177" s="19" t="s">
        <v>126</v>
      </c>
      <c r="D177" s="19" t="s">
        <v>14</v>
      </c>
      <c r="E177" s="20">
        <v>4</v>
      </c>
      <c r="F177" s="19" t="s">
        <v>24</v>
      </c>
      <c r="G177" s="20" t="s">
        <v>25</v>
      </c>
      <c r="H177" s="19" t="s">
        <v>17</v>
      </c>
      <c r="I177" s="19" t="s">
        <v>18</v>
      </c>
      <c r="J177" s="19"/>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row>
    <row r="178" spans="1:245" s="5" customFormat="1" ht="75">
      <c r="A178" s="19">
        <v>39</v>
      </c>
      <c r="B178" s="19" t="s">
        <v>212</v>
      </c>
      <c r="C178" s="19" t="s">
        <v>130</v>
      </c>
      <c r="D178" s="19" t="s">
        <v>14</v>
      </c>
      <c r="E178" s="20">
        <v>1</v>
      </c>
      <c r="F178" s="19" t="s">
        <v>15</v>
      </c>
      <c r="G178" s="19" t="s">
        <v>16</v>
      </c>
      <c r="H178" s="19" t="s">
        <v>17</v>
      </c>
      <c r="I178" s="19" t="s">
        <v>18</v>
      </c>
      <c r="J178" s="19"/>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row>
    <row r="179" spans="1:245" s="5" customFormat="1" ht="43.5" customHeight="1">
      <c r="A179" s="19">
        <v>39</v>
      </c>
      <c r="B179" s="19" t="s">
        <v>212</v>
      </c>
      <c r="C179" s="19" t="s">
        <v>177</v>
      </c>
      <c r="D179" s="19" t="s">
        <v>14</v>
      </c>
      <c r="E179" s="20">
        <v>2</v>
      </c>
      <c r="F179" s="19" t="s">
        <v>42</v>
      </c>
      <c r="G179" s="19" t="s">
        <v>43</v>
      </c>
      <c r="H179" s="19" t="s">
        <v>17</v>
      </c>
      <c r="I179" s="19" t="s">
        <v>18</v>
      </c>
      <c r="J179" s="19"/>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row>
    <row r="180" spans="1:10" s="5" customFormat="1" ht="93.75">
      <c r="A180" s="19">
        <v>40</v>
      </c>
      <c r="B180" s="19" t="s">
        <v>213</v>
      </c>
      <c r="C180" s="19" t="s">
        <v>126</v>
      </c>
      <c r="D180" s="19" t="s">
        <v>14</v>
      </c>
      <c r="E180" s="20">
        <v>3</v>
      </c>
      <c r="F180" s="19" t="s">
        <v>214</v>
      </c>
      <c r="G180" s="19" t="s">
        <v>215</v>
      </c>
      <c r="H180" s="19" t="s">
        <v>17</v>
      </c>
      <c r="I180" s="19" t="s">
        <v>18</v>
      </c>
      <c r="J180" s="19" t="s">
        <v>175</v>
      </c>
    </row>
    <row r="181" spans="1:10" s="5" customFormat="1" ht="75">
      <c r="A181" s="19">
        <v>40</v>
      </c>
      <c r="B181" s="19" t="s">
        <v>213</v>
      </c>
      <c r="C181" s="20" t="s">
        <v>115</v>
      </c>
      <c r="D181" s="19" t="s">
        <v>14</v>
      </c>
      <c r="E181" s="19">
        <v>2</v>
      </c>
      <c r="F181" s="19" t="s">
        <v>216</v>
      </c>
      <c r="G181" s="19" t="s">
        <v>217</v>
      </c>
      <c r="H181" s="19" t="s">
        <v>17</v>
      </c>
      <c r="I181" s="19" t="s">
        <v>18</v>
      </c>
      <c r="J181" s="19" t="s">
        <v>175</v>
      </c>
    </row>
    <row r="182" spans="1:10" s="5" customFormat="1" ht="82.5" customHeight="1">
      <c r="A182" s="19">
        <v>40</v>
      </c>
      <c r="B182" s="19" t="s">
        <v>213</v>
      </c>
      <c r="C182" s="19" t="s">
        <v>209</v>
      </c>
      <c r="D182" s="19" t="s">
        <v>14</v>
      </c>
      <c r="E182" s="20">
        <v>1</v>
      </c>
      <c r="F182" s="19" t="s">
        <v>103</v>
      </c>
      <c r="G182" s="20" t="s">
        <v>104</v>
      </c>
      <c r="H182" s="19" t="s">
        <v>17</v>
      </c>
      <c r="I182" s="19" t="s">
        <v>18</v>
      </c>
      <c r="J182" s="19" t="s">
        <v>175</v>
      </c>
    </row>
    <row r="183" spans="1:245" s="5" customFormat="1" ht="64.5" customHeight="1">
      <c r="A183" s="19">
        <v>41</v>
      </c>
      <c r="B183" s="19" t="s">
        <v>218</v>
      </c>
      <c r="C183" s="33" t="s">
        <v>126</v>
      </c>
      <c r="D183" s="19" t="s">
        <v>123</v>
      </c>
      <c r="E183" s="20">
        <v>2</v>
      </c>
      <c r="F183" s="19" t="s">
        <v>219</v>
      </c>
      <c r="G183" s="19" t="s">
        <v>174</v>
      </c>
      <c r="H183" s="19" t="s">
        <v>17</v>
      </c>
      <c r="I183" s="19" t="s">
        <v>18</v>
      </c>
      <c r="J183" s="19" t="s">
        <v>220</v>
      </c>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row>
    <row r="184" spans="1:245" s="5" customFormat="1" ht="45" customHeight="1">
      <c r="A184" s="19">
        <v>41</v>
      </c>
      <c r="B184" s="19" t="s">
        <v>218</v>
      </c>
      <c r="C184" s="33" t="s">
        <v>177</v>
      </c>
      <c r="D184" s="19" t="s">
        <v>123</v>
      </c>
      <c r="E184" s="20">
        <v>1</v>
      </c>
      <c r="F184" s="19" t="s">
        <v>42</v>
      </c>
      <c r="G184" s="19" t="s">
        <v>43</v>
      </c>
      <c r="H184" s="19" t="s">
        <v>17</v>
      </c>
      <c r="I184" s="19" t="s">
        <v>18</v>
      </c>
      <c r="J184" s="19" t="s">
        <v>220</v>
      </c>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row>
    <row r="185" spans="1:245" s="5" customFormat="1" ht="56.25">
      <c r="A185" s="19">
        <v>41</v>
      </c>
      <c r="B185" s="19" t="s">
        <v>218</v>
      </c>
      <c r="C185" s="33" t="s">
        <v>129</v>
      </c>
      <c r="D185" s="19" t="s">
        <v>123</v>
      </c>
      <c r="E185" s="20">
        <v>1</v>
      </c>
      <c r="F185" s="19" t="s">
        <v>221</v>
      </c>
      <c r="G185" s="19" t="s">
        <v>176</v>
      </c>
      <c r="H185" s="19" t="s">
        <v>17</v>
      </c>
      <c r="I185" s="19" t="s">
        <v>18</v>
      </c>
      <c r="J185" s="19" t="s">
        <v>220</v>
      </c>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row>
    <row r="186" spans="1:245" s="5" customFormat="1" ht="75">
      <c r="A186" s="19">
        <v>41</v>
      </c>
      <c r="B186" s="19" t="s">
        <v>218</v>
      </c>
      <c r="C186" s="33" t="s">
        <v>140</v>
      </c>
      <c r="D186" s="19" t="s">
        <v>123</v>
      </c>
      <c r="E186" s="20">
        <v>1</v>
      </c>
      <c r="F186" s="19" t="s">
        <v>156</v>
      </c>
      <c r="G186" s="19" t="s">
        <v>179</v>
      </c>
      <c r="H186" s="19" t="s">
        <v>17</v>
      </c>
      <c r="I186" s="19" t="s">
        <v>18</v>
      </c>
      <c r="J186" s="19"/>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row>
    <row r="187" spans="1:245" s="5" customFormat="1" ht="75">
      <c r="A187" s="19">
        <v>42</v>
      </c>
      <c r="B187" s="19" t="s">
        <v>222</v>
      </c>
      <c r="C187" s="19" t="s">
        <v>126</v>
      </c>
      <c r="D187" s="19" t="s">
        <v>14</v>
      </c>
      <c r="E187" s="20">
        <v>8</v>
      </c>
      <c r="F187" s="19" t="s">
        <v>173</v>
      </c>
      <c r="G187" s="19" t="s">
        <v>174</v>
      </c>
      <c r="H187" s="19" t="s">
        <v>17</v>
      </c>
      <c r="I187" s="19" t="s">
        <v>18</v>
      </c>
      <c r="J187" s="19" t="s">
        <v>175</v>
      </c>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row>
    <row r="188" spans="1:245" s="5" customFormat="1" ht="75">
      <c r="A188" s="19">
        <v>42</v>
      </c>
      <c r="B188" s="19" t="s">
        <v>222</v>
      </c>
      <c r="C188" s="19" t="s">
        <v>209</v>
      </c>
      <c r="D188" s="19" t="s">
        <v>14</v>
      </c>
      <c r="E188" s="20">
        <v>1</v>
      </c>
      <c r="F188" s="19" t="s">
        <v>103</v>
      </c>
      <c r="G188" s="19" t="s">
        <v>104</v>
      </c>
      <c r="H188" s="19" t="s">
        <v>17</v>
      </c>
      <c r="I188" s="19" t="s">
        <v>18</v>
      </c>
      <c r="J188" s="19" t="s">
        <v>175</v>
      </c>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row>
    <row r="189" spans="1:245" s="5" customFormat="1" ht="75">
      <c r="A189" s="19">
        <v>42</v>
      </c>
      <c r="B189" s="19" t="s">
        <v>222</v>
      </c>
      <c r="C189" s="19" t="s">
        <v>223</v>
      </c>
      <c r="D189" s="19" t="s">
        <v>14</v>
      </c>
      <c r="E189" s="20">
        <v>1</v>
      </c>
      <c r="F189" s="19" t="s">
        <v>224</v>
      </c>
      <c r="G189" s="19" t="s">
        <v>83</v>
      </c>
      <c r="H189" s="19" t="s">
        <v>17</v>
      </c>
      <c r="I189" s="19" t="s">
        <v>18</v>
      </c>
      <c r="J189" s="19" t="s">
        <v>175</v>
      </c>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row>
    <row r="190" spans="1:245" s="5" customFormat="1" ht="75">
      <c r="A190" s="19">
        <v>42</v>
      </c>
      <c r="B190" s="19" t="s">
        <v>222</v>
      </c>
      <c r="C190" s="19" t="s">
        <v>132</v>
      </c>
      <c r="D190" s="19" t="s">
        <v>14</v>
      </c>
      <c r="E190" s="20">
        <v>1</v>
      </c>
      <c r="F190" s="19" t="s">
        <v>66</v>
      </c>
      <c r="G190" s="19" t="s">
        <v>67</v>
      </c>
      <c r="H190" s="19" t="s">
        <v>17</v>
      </c>
      <c r="I190" s="19" t="s">
        <v>18</v>
      </c>
      <c r="J190" s="19" t="s">
        <v>175</v>
      </c>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row>
    <row r="191" spans="1:245" s="5" customFormat="1" ht="37.5">
      <c r="A191" s="19">
        <v>43</v>
      </c>
      <c r="B191" s="19" t="s">
        <v>225</v>
      </c>
      <c r="C191" s="19" t="s">
        <v>126</v>
      </c>
      <c r="D191" s="19" t="s">
        <v>14</v>
      </c>
      <c r="E191" s="20">
        <v>2</v>
      </c>
      <c r="F191" s="19" t="s">
        <v>24</v>
      </c>
      <c r="G191" s="20" t="s">
        <v>25</v>
      </c>
      <c r="H191" s="19" t="s">
        <v>17</v>
      </c>
      <c r="I191" s="19" t="s">
        <v>18</v>
      </c>
      <c r="J191" s="19"/>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row>
    <row r="192" spans="1:245" s="5" customFormat="1" ht="49.5" customHeight="1">
      <c r="A192" s="19">
        <v>43</v>
      </c>
      <c r="B192" s="19" t="s">
        <v>225</v>
      </c>
      <c r="C192" s="19" t="s">
        <v>129</v>
      </c>
      <c r="D192" s="19" t="s">
        <v>14</v>
      </c>
      <c r="E192" s="20">
        <v>1</v>
      </c>
      <c r="F192" s="19" t="s">
        <v>27</v>
      </c>
      <c r="G192" s="20" t="s">
        <v>28</v>
      </c>
      <c r="H192" s="19" t="s">
        <v>17</v>
      </c>
      <c r="I192" s="19" t="s">
        <v>18</v>
      </c>
      <c r="J192" s="19"/>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row>
    <row r="193" spans="1:245" s="5" customFormat="1" ht="51.75" customHeight="1">
      <c r="A193" s="19">
        <v>43</v>
      </c>
      <c r="B193" s="19" t="s">
        <v>225</v>
      </c>
      <c r="C193" s="20" t="s">
        <v>177</v>
      </c>
      <c r="D193" s="19" t="s">
        <v>14</v>
      </c>
      <c r="E193" s="20">
        <v>1</v>
      </c>
      <c r="F193" s="19" t="s">
        <v>42</v>
      </c>
      <c r="G193" s="19" t="s">
        <v>43</v>
      </c>
      <c r="H193" s="19" t="s">
        <v>17</v>
      </c>
      <c r="I193" s="19" t="s">
        <v>18</v>
      </c>
      <c r="J193" s="19"/>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row>
    <row r="194" spans="1:245" s="5" customFormat="1" ht="54" customHeight="1">
      <c r="A194" s="19">
        <v>43</v>
      </c>
      <c r="B194" s="19" t="s">
        <v>225</v>
      </c>
      <c r="C194" s="20" t="s">
        <v>209</v>
      </c>
      <c r="D194" s="19" t="s">
        <v>14</v>
      </c>
      <c r="E194" s="20">
        <v>1</v>
      </c>
      <c r="F194" s="19" t="s">
        <v>103</v>
      </c>
      <c r="G194" s="19" t="s">
        <v>104</v>
      </c>
      <c r="H194" s="19" t="s">
        <v>17</v>
      </c>
      <c r="I194" s="19" t="s">
        <v>18</v>
      </c>
      <c r="J194" s="19"/>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row>
    <row r="195" spans="1:245" s="5" customFormat="1" ht="75">
      <c r="A195" s="19">
        <v>43</v>
      </c>
      <c r="B195" s="19" t="s">
        <v>225</v>
      </c>
      <c r="C195" s="20" t="s">
        <v>140</v>
      </c>
      <c r="D195" s="19" t="s">
        <v>14</v>
      </c>
      <c r="E195" s="20">
        <v>1</v>
      </c>
      <c r="F195" s="19" t="s">
        <v>226</v>
      </c>
      <c r="G195" s="19" t="s">
        <v>179</v>
      </c>
      <c r="H195" s="19" t="s">
        <v>17</v>
      </c>
      <c r="I195" s="19" t="s">
        <v>18</v>
      </c>
      <c r="J195" s="19"/>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row>
    <row r="196" spans="1:244" s="5" customFormat="1" ht="37.5">
      <c r="A196" s="19">
        <v>44</v>
      </c>
      <c r="B196" s="19" t="s">
        <v>227</v>
      </c>
      <c r="C196" s="19" t="s">
        <v>126</v>
      </c>
      <c r="D196" s="19" t="s">
        <v>14</v>
      </c>
      <c r="E196" s="20">
        <v>1</v>
      </c>
      <c r="F196" s="19" t="s">
        <v>24</v>
      </c>
      <c r="G196" s="20" t="s">
        <v>25</v>
      </c>
      <c r="H196" s="19" t="s">
        <v>17</v>
      </c>
      <c r="I196" s="19" t="s">
        <v>18</v>
      </c>
      <c r="J196" s="19"/>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row>
    <row r="197" spans="1:244" s="5" customFormat="1" ht="42.75" customHeight="1">
      <c r="A197" s="19">
        <v>44</v>
      </c>
      <c r="B197" s="19" t="s">
        <v>227</v>
      </c>
      <c r="C197" s="19" t="s">
        <v>129</v>
      </c>
      <c r="D197" s="19" t="s">
        <v>14</v>
      </c>
      <c r="E197" s="20">
        <v>1</v>
      </c>
      <c r="F197" s="19" t="s">
        <v>27</v>
      </c>
      <c r="G197" s="20" t="s">
        <v>28</v>
      </c>
      <c r="H197" s="19" t="s">
        <v>17</v>
      </c>
      <c r="I197" s="19" t="s">
        <v>18</v>
      </c>
      <c r="J197" s="19"/>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row>
    <row r="198" spans="1:244" s="5" customFormat="1" ht="49.5" customHeight="1">
      <c r="A198" s="19">
        <v>44</v>
      </c>
      <c r="B198" s="19" t="s">
        <v>227</v>
      </c>
      <c r="C198" s="19" t="s">
        <v>209</v>
      </c>
      <c r="D198" s="19" t="s">
        <v>14</v>
      </c>
      <c r="E198" s="20">
        <v>1</v>
      </c>
      <c r="F198" s="19" t="s">
        <v>103</v>
      </c>
      <c r="G198" s="19" t="s">
        <v>228</v>
      </c>
      <c r="H198" s="19" t="s">
        <v>17</v>
      </c>
      <c r="I198" s="19" t="s">
        <v>18</v>
      </c>
      <c r="J198" s="19"/>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row>
    <row r="199" spans="1:244" s="5" customFormat="1" ht="75">
      <c r="A199" s="19">
        <v>44</v>
      </c>
      <c r="B199" s="19" t="s">
        <v>227</v>
      </c>
      <c r="C199" s="19" t="s">
        <v>195</v>
      </c>
      <c r="D199" s="19" t="s">
        <v>14</v>
      </c>
      <c r="E199" s="20">
        <v>1</v>
      </c>
      <c r="F199" s="19" t="s">
        <v>76</v>
      </c>
      <c r="G199" s="19" t="s">
        <v>77</v>
      </c>
      <c r="H199" s="19" t="s">
        <v>17</v>
      </c>
      <c r="I199" s="19" t="s">
        <v>18</v>
      </c>
      <c r="J199" s="19"/>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row>
    <row r="200" spans="1:245" s="5" customFormat="1" ht="75">
      <c r="A200" s="19">
        <v>45</v>
      </c>
      <c r="B200" s="19" t="s">
        <v>229</v>
      </c>
      <c r="C200" s="19" t="s">
        <v>126</v>
      </c>
      <c r="D200" s="19" t="s">
        <v>14</v>
      </c>
      <c r="E200" s="20">
        <v>1</v>
      </c>
      <c r="F200" s="19" t="s">
        <v>24</v>
      </c>
      <c r="G200" s="20" t="s">
        <v>174</v>
      </c>
      <c r="H200" s="19" t="s">
        <v>17</v>
      </c>
      <c r="I200" s="19" t="s">
        <v>18</v>
      </c>
      <c r="J200" s="19" t="s">
        <v>175</v>
      </c>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row>
    <row r="201" spans="1:245" s="5" customFormat="1" ht="75">
      <c r="A201" s="19">
        <v>45</v>
      </c>
      <c r="B201" s="19" t="s">
        <v>229</v>
      </c>
      <c r="C201" s="19" t="s">
        <v>129</v>
      </c>
      <c r="D201" s="19" t="s">
        <v>14</v>
      </c>
      <c r="E201" s="20">
        <v>1</v>
      </c>
      <c r="F201" s="19" t="s">
        <v>27</v>
      </c>
      <c r="G201" s="20" t="s">
        <v>176</v>
      </c>
      <c r="H201" s="19" t="s">
        <v>17</v>
      </c>
      <c r="I201" s="19" t="s">
        <v>18</v>
      </c>
      <c r="J201" s="19" t="s">
        <v>175</v>
      </c>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row>
    <row r="202" spans="1:245" s="5" customFormat="1" ht="75">
      <c r="A202" s="19">
        <v>45</v>
      </c>
      <c r="B202" s="19" t="s">
        <v>229</v>
      </c>
      <c r="C202" s="19" t="s">
        <v>177</v>
      </c>
      <c r="D202" s="19" t="s">
        <v>14</v>
      </c>
      <c r="E202" s="20">
        <v>1</v>
      </c>
      <c r="F202" s="19" t="s">
        <v>42</v>
      </c>
      <c r="G202" s="19" t="s">
        <v>181</v>
      </c>
      <c r="H202" s="19" t="s">
        <v>17</v>
      </c>
      <c r="I202" s="19" t="s">
        <v>18</v>
      </c>
      <c r="J202" s="19" t="s">
        <v>175</v>
      </c>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row>
    <row r="203" spans="1:10" s="5" customFormat="1" ht="67.5" customHeight="1">
      <c r="A203" s="19">
        <v>46</v>
      </c>
      <c r="B203" s="19" t="s">
        <v>230</v>
      </c>
      <c r="C203" s="19" t="s">
        <v>126</v>
      </c>
      <c r="D203" s="19" t="s">
        <v>123</v>
      </c>
      <c r="E203" s="20">
        <v>3</v>
      </c>
      <c r="F203" s="19" t="s">
        <v>24</v>
      </c>
      <c r="G203" s="19" t="s">
        <v>231</v>
      </c>
      <c r="H203" s="19" t="s">
        <v>17</v>
      </c>
      <c r="I203" s="19" t="s">
        <v>18</v>
      </c>
      <c r="J203" s="19" t="s">
        <v>232</v>
      </c>
    </row>
    <row r="204" spans="1:10" s="5" customFormat="1" ht="49.5" customHeight="1">
      <c r="A204" s="19">
        <v>46</v>
      </c>
      <c r="B204" s="19" t="s">
        <v>230</v>
      </c>
      <c r="C204" s="19" t="s">
        <v>126</v>
      </c>
      <c r="D204" s="19" t="s">
        <v>100</v>
      </c>
      <c r="E204" s="20">
        <v>2</v>
      </c>
      <c r="F204" s="19" t="s">
        <v>24</v>
      </c>
      <c r="G204" s="19" t="s">
        <v>25</v>
      </c>
      <c r="H204" s="19" t="s">
        <v>17</v>
      </c>
      <c r="I204" s="19" t="s">
        <v>18</v>
      </c>
      <c r="J204" s="19"/>
    </row>
    <row r="205" spans="1:10" s="5" customFormat="1" ht="75">
      <c r="A205" s="19">
        <v>46</v>
      </c>
      <c r="B205" s="19" t="s">
        <v>230</v>
      </c>
      <c r="C205" s="19" t="s">
        <v>130</v>
      </c>
      <c r="D205" s="19" t="s">
        <v>123</v>
      </c>
      <c r="E205" s="20">
        <v>1</v>
      </c>
      <c r="F205" s="19" t="s">
        <v>15</v>
      </c>
      <c r="G205" s="19" t="s">
        <v>16</v>
      </c>
      <c r="H205" s="19" t="s">
        <v>17</v>
      </c>
      <c r="I205" s="19" t="s">
        <v>18</v>
      </c>
      <c r="J205" s="19" t="s">
        <v>233</v>
      </c>
    </row>
    <row r="206" spans="1:10" s="5" customFormat="1" ht="37.5">
      <c r="A206" s="19">
        <v>46</v>
      </c>
      <c r="B206" s="19" t="s">
        <v>230</v>
      </c>
      <c r="C206" s="20" t="s">
        <v>223</v>
      </c>
      <c r="D206" s="19" t="s">
        <v>123</v>
      </c>
      <c r="E206" s="20">
        <v>1</v>
      </c>
      <c r="F206" s="19" t="s">
        <v>224</v>
      </c>
      <c r="G206" s="19" t="s">
        <v>234</v>
      </c>
      <c r="H206" s="19" t="s">
        <v>17</v>
      </c>
      <c r="I206" s="19" t="s">
        <v>18</v>
      </c>
      <c r="J206" s="19" t="s">
        <v>235</v>
      </c>
    </row>
    <row r="207" spans="1:10" s="5" customFormat="1" ht="45" customHeight="1">
      <c r="A207" s="19">
        <v>46</v>
      </c>
      <c r="B207" s="19" t="s">
        <v>230</v>
      </c>
      <c r="C207" s="20" t="s">
        <v>223</v>
      </c>
      <c r="D207" s="19" t="s">
        <v>123</v>
      </c>
      <c r="E207" s="20">
        <v>1</v>
      </c>
      <c r="F207" s="19" t="s">
        <v>224</v>
      </c>
      <c r="G207" s="19" t="s">
        <v>83</v>
      </c>
      <c r="H207" s="19" t="s">
        <v>17</v>
      </c>
      <c r="I207" s="19" t="s">
        <v>18</v>
      </c>
      <c r="J207" s="19"/>
    </row>
    <row r="208" spans="1:245" s="5" customFormat="1" ht="75">
      <c r="A208" s="19">
        <v>47</v>
      </c>
      <c r="B208" s="19" t="s">
        <v>236</v>
      </c>
      <c r="C208" s="19" t="s">
        <v>126</v>
      </c>
      <c r="D208" s="19" t="s">
        <v>14</v>
      </c>
      <c r="E208" s="20">
        <v>3</v>
      </c>
      <c r="F208" s="19" t="s">
        <v>24</v>
      </c>
      <c r="G208" s="19" t="s">
        <v>25</v>
      </c>
      <c r="H208" s="19" t="s">
        <v>17</v>
      </c>
      <c r="I208" s="19" t="s">
        <v>18</v>
      </c>
      <c r="J208" s="19" t="s">
        <v>175</v>
      </c>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row>
    <row r="209" spans="1:245" s="5" customFormat="1" ht="75">
      <c r="A209" s="19">
        <v>47</v>
      </c>
      <c r="B209" s="19" t="s">
        <v>236</v>
      </c>
      <c r="C209" s="19" t="s">
        <v>129</v>
      </c>
      <c r="D209" s="19" t="s">
        <v>14</v>
      </c>
      <c r="E209" s="20">
        <v>1</v>
      </c>
      <c r="F209" s="19" t="s">
        <v>27</v>
      </c>
      <c r="G209" s="19" t="s">
        <v>28</v>
      </c>
      <c r="H209" s="19" t="s">
        <v>17</v>
      </c>
      <c r="I209" s="19" t="s">
        <v>18</v>
      </c>
      <c r="J209" s="19" t="s">
        <v>175</v>
      </c>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row>
    <row r="210" spans="1:245" s="5" customFormat="1" ht="75">
      <c r="A210" s="19">
        <v>47</v>
      </c>
      <c r="B210" s="19" t="s">
        <v>236</v>
      </c>
      <c r="C210" s="19" t="s">
        <v>130</v>
      </c>
      <c r="D210" s="19" t="s">
        <v>14</v>
      </c>
      <c r="E210" s="20">
        <v>2</v>
      </c>
      <c r="F210" s="19" t="s">
        <v>15</v>
      </c>
      <c r="G210" s="19" t="s">
        <v>16</v>
      </c>
      <c r="H210" s="19" t="s">
        <v>17</v>
      </c>
      <c r="I210" s="19" t="s">
        <v>18</v>
      </c>
      <c r="J210" s="19" t="s">
        <v>175</v>
      </c>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row>
    <row r="211" spans="1:245" s="5" customFormat="1" ht="75">
      <c r="A211" s="19">
        <v>47</v>
      </c>
      <c r="B211" s="19" t="s">
        <v>236</v>
      </c>
      <c r="C211" s="19" t="s">
        <v>195</v>
      </c>
      <c r="D211" s="19" t="s">
        <v>14</v>
      </c>
      <c r="E211" s="20">
        <v>1</v>
      </c>
      <c r="F211" s="19" t="s">
        <v>76</v>
      </c>
      <c r="G211" s="19" t="s">
        <v>77</v>
      </c>
      <c r="H211" s="19" t="s">
        <v>17</v>
      </c>
      <c r="I211" s="19" t="s">
        <v>18</v>
      </c>
      <c r="J211" s="19" t="s">
        <v>175</v>
      </c>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row>
    <row r="212" spans="1:245" s="5" customFormat="1" ht="75">
      <c r="A212" s="19">
        <v>47</v>
      </c>
      <c r="B212" s="19" t="s">
        <v>236</v>
      </c>
      <c r="C212" s="20" t="s">
        <v>209</v>
      </c>
      <c r="D212" s="19" t="s">
        <v>14</v>
      </c>
      <c r="E212" s="20">
        <v>1</v>
      </c>
      <c r="F212" s="19" t="s">
        <v>103</v>
      </c>
      <c r="G212" s="19" t="s">
        <v>104</v>
      </c>
      <c r="H212" s="19" t="s">
        <v>17</v>
      </c>
      <c r="I212" s="19" t="s">
        <v>18</v>
      </c>
      <c r="J212" s="19" t="s">
        <v>175</v>
      </c>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row>
    <row r="213" spans="1:245" s="5" customFormat="1" ht="75">
      <c r="A213" s="19">
        <v>47</v>
      </c>
      <c r="B213" s="19" t="s">
        <v>236</v>
      </c>
      <c r="C213" s="20" t="s">
        <v>115</v>
      </c>
      <c r="D213" s="19" t="s">
        <v>14</v>
      </c>
      <c r="E213" s="20">
        <v>1</v>
      </c>
      <c r="F213" s="19" t="s">
        <v>154</v>
      </c>
      <c r="G213" s="19" t="s">
        <v>117</v>
      </c>
      <c r="H213" s="19" t="s">
        <v>17</v>
      </c>
      <c r="I213" s="19" t="s">
        <v>18</v>
      </c>
      <c r="J213" s="19" t="s">
        <v>175</v>
      </c>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row>
    <row r="214" spans="1:245" s="5" customFormat="1" ht="37.5">
      <c r="A214" s="19">
        <v>48</v>
      </c>
      <c r="B214" s="19" t="s">
        <v>237</v>
      </c>
      <c r="C214" s="19" t="s">
        <v>126</v>
      </c>
      <c r="D214" s="19" t="s">
        <v>14</v>
      </c>
      <c r="E214" s="20">
        <v>2</v>
      </c>
      <c r="F214" s="19" t="s">
        <v>24</v>
      </c>
      <c r="G214" s="20" t="s">
        <v>25</v>
      </c>
      <c r="H214" s="19" t="s">
        <v>17</v>
      </c>
      <c r="I214" s="19" t="s">
        <v>18</v>
      </c>
      <c r="J214" s="19"/>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row>
    <row r="215" spans="1:245" s="5" customFormat="1" ht="37.5">
      <c r="A215" s="19">
        <v>48</v>
      </c>
      <c r="B215" s="19" t="s">
        <v>237</v>
      </c>
      <c r="C215" s="19" t="s">
        <v>129</v>
      </c>
      <c r="D215" s="19" t="s">
        <v>14</v>
      </c>
      <c r="E215" s="20">
        <v>2</v>
      </c>
      <c r="F215" s="19" t="s">
        <v>27</v>
      </c>
      <c r="G215" s="20" t="s">
        <v>28</v>
      </c>
      <c r="H215" s="19" t="s">
        <v>17</v>
      </c>
      <c r="I215" s="19" t="s">
        <v>18</v>
      </c>
      <c r="J215" s="19"/>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row>
    <row r="216" spans="1:245" s="5" customFormat="1" ht="39.75" customHeight="1">
      <c r="A216" s="19">
        <v>48</v>
      </c>
      <c r="B216" s="19" t="s">
        <v>237</v>
      </c>
      <c r="C216" s="20" t="s">
        <v>177</v>
      </c>
      <c r="D216" s="19" t="s">
        <v>14</v>
      </c>
      <c r="E216" s="20">
        <v>1</v>
      </c>
      <c r="F216" s="19" t="s">
        <v>42</v>
      </c>
      <c r="G216" s="19" t="s">
        <v>181</v>
      </c>
      <c r="H216" s="19" t="s">
        <v>17</v>
      </c>
      <c r="I216" s="19" t="s">
        <v>18</v>
      </c>
      <c r="J216" s="19"/>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row>
    <row r="217" spans="1:245" s="5" customFormat="1" ht="56.25">
      <c r="A217" s="19">
        <v>48</v>
      </c>
      <c r="B217" s="19" t="s">
        <v>237</v>
      </c>
      <c r="C217" s="20" t="s">
        <v>132</v>
      </c>
      <c r="D217" s="19" t="s">
        <v>14</v>
      </c>
      <c r="E217" s="20">
        <v>1</v>
      </c>
      <c r="F217" s="19" t="s">
        <v>238</v>
      </c>
      <c r="G217" s="19" t="s">
        <v>239</v>
      </c>
      <c r="H217" s="19" t="s">
        <v>17</v>
      </c>
      <c r="I217" s="19" t="s">
        <v>18</v>
      </c>
      <c r="J217" s="19"/>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row>
    <row r="218" spans="1:245" s="5" customFormat="1" ht="30" customHeight="1">
      <c r="A218" s="19">
        <v>48</v>
      </c>
      <c r="B218" s="19" t="s">
        <v>237</v>
      </c>
      <c r="C218" s="20" t="s">
        <v>209</v>
      </c>
      <c r="D218" s="19" t="s">
        <v>14</v>
      </c>
      <c r="E218" s="20">
        <v>1</v>
      </c>
      <c r="F218" s="19" t="s">
        <v>103</v>
      </c>
      <c r="G218" s="19" t="s">
        <v>104</v>
      </c>
      <c r="H218" s="19" t="s">
        <v>17</v>
      </c>
      <c r="I218" s="19" t="s">
        <v>18</v>
      </c>
      <c r="J218" s="19"/>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row>
    <row r="219" spans="1:245" s="5" customFormat="1" ht="37.5">
      <c r="A219" s="19">
        <v>48</v>
      </c>
      <c r="B219" s="19" t="s">
        <v>237</v>
      </c>
      <c r="C219" s="20" t="s">
        <v>115</v>
      </c>
      <c r="D219" s="19" t="s">
        <v>14</v>
      </c>
      <c r="E219" s="20">
        <v>1</v>
      </c>
      <c r="F219" s="19" t="s">
        <v>154</v>
      </c>
      <c r="G219" s="19" t="s">
        <v>117</v>
      </c>
      <c r="H219" s="19" t="s">
        <v>17</v>
      </c>
      <c r="I219" s="19" t="s">
        <v>18</v>
      </c>
      <c r="J219" s="19"/>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row>
    <row r="220" spans="1:10" s="5" customFormat="1" ht="37.5">
      <c r="A220" s="19">
        <v>49</v>
      </c>
      <c r="B220" s="19" t="s">
        <v>240</v>
      </c>
      <c r="C220" s="19" t="s">
        <v>126</v>
      </c>
      <c r="D220" s="19" t="s">
        <v>14</v>
      </c>
      <c r="E220" s="20">
        <v>4</v>
      </c>
      <c r="F220" s="19" t="s">
        <v>24</v>
      </c>
      <c r="G220" s="20" t="s">
        <v>25</v>
      </c>
      <c r="H220" s="19" t="s">
        <v>17</v>
      </c>
      <c r="I220" s="19" t="s">
        <v>18</v>
      </c>
      <c r="J220" s="19"/>
    </row>
    <row r="221" spans="1:10" s="5" customFormat="1" ht="37.5">
      <c r="A221" s="19">
        <v>49</v>
      </c>
      <c r="B221" s="19" t="s">
        <v>240</v>
      </c>
      <c r="C221" s="19" t="s">
        <v>129</v>
      </c>
      <c r="D221" s="19" t="s">
        <v>14</v>
      </c>
      <c r="E221" s="20">
        <v>1</v>
      </c>
      <c r="F221" s="23" t="s">
        <v>38</v>
      </c>
      <c r="G221" s="23" t="s">
        <v>28</v>
      </c>
      <c r="H221" s="19" t="s">
        <v>17</v>
      </c>
      <c r="I221" s="19" t="s">
        <v>18</v>
      </c>
      <c r="J221" s="19"/>
    </row>
    <row r="222" spans="1:10" s="5" customFormat="1" ht="46.5" customHeight="1">
      <c r="A222" s="19">
        <v>49</v>
      </c>
      <c r="B222" s="19" t="s">
        <v>240</v>
      </c>
      <c r="C222" s="19" t="s">
        <v>241</v>
      </c>
      <c r="D222" s="19" t="s">
        <v>123</v>
      </c>
      <c r="E222" s="20">
        <v>1</v>
      </c>
      <c r="F222" s="34" t="s">
        <v>242</v>
      </c>
      <c r="G222" s="34" t="s">
        <v>243</v>
      </c>
      <c r="H222" s="19" t="s">
        <v>17</v>
      </c>
      <c r="I222" s="19" t="s">
        <v>18</v>
      </c>
      <c r="J222" s="19"/>
    </row>
    <row r="223" spans="1:10" s="5" customFormat="1" ht="34.5" customHeight="1">
      <c r="A223" s="19">
        <v>49</v>
      </c>
      <c r="B223" s="19" t="s">
        <v>240</v>
      </c>
      <c r="C223" s="20" t="s">
        <v>209</v>
      </c>
      <c r="D223" s="19" t="s">
        <v>14</v>
      </c>
      <c r="E223" s="20">
        <v>1</v>
      </c>
      <c r="F223" s="19" t="s">
        <v>103</v>
      </c>
      <c r="G223" s="19" t="s">
        <v>104</v>
      </c>
      <c r="H223" s="19" t="s">
        <v>17</v>
      </c>
      <c r="I223" s="19" t="s">
        <v>18</v>
      </c>
      <c r="J223" s="19"/>
    </row>
    <row r="224" spans="1:10" s="5" customFormat="1" ht="37.5">
      <c r="A224" s="19">
        <v>49</v>
      </c>
      <c r="B224" s="19" t="s">
        <v>240</v>
      </c>
      <c r="C224" s="20" t="s">
        <v>115</v>
      </c>
      <c r="D224" s="19" t="s">
        <v>14</v>
      </c>
      <c r="E224" s="20">
        <v>2</v>
      </c>
      <c r="F224" s="19" t="s">
        <v>154</v>
      </c>
      <c r="G224" s="19" t="s">
        <v>117</v>
      </c>
      <c r="H224" s="19" t="s">
        <v>17</v>
      </c>
      <c r="I224" s="19" t="s">
        <v>18</v>
      </c>
      <c r="J224" s="19"/>
    </row>
    <row r="225" spans="1:245" s="5" customFormat="1" ht="37.5">
      <c r="A225" s="19">
        <v>50</v>
      </c>
      <c r="B225" s="19" t="s">
        <v>244</v>
      </c>
      <c r="C225" s="19" t="s">
        <v>126</v>
      </c>
      <c r="D225" s="19" t="s">
        <v>100</v>
      </c>
      <c r="E225" s="19">
        <v>1</v>
      </c>
      <c r="F225" s="19" t="s">
        <v>24</v>
      </c>
      <c r="G225" s="19" t="s">
        <v>199</v>
      </c>
      <c r="H225" s="19" t="s">
        <v>17</v>
      </c>
      <c r="I225" s="19" t="s">
        <v>18</v>
      </c>
      <c r="J225" s="19"/>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row>
    <row r="226" spans="1:245" s="5" customFormat="1" ht="37.5">
      <c r="A226" s="19">
        <v>50</v>
      </c>
      <c r="B226" s="19" t="s">
        <v>244</v>
      </c>
      <c r="C226" s="19" t="s">
        <v>129</v>
      </c>
      <c r="D226" s="19" t="s">
        <v>100</v>
      </c>
      <c r="E226" s="19">
        <v>1</v>
      </c>
      <c r="F226" s="19" t="s">
        <v>27</v>
      </c>
      <c r="G226" s="20" t="s">
        <v>245</v>
      </c>
      <c r="H226" s="19" t="s">
        <v>17</v>
      </c>
      <c r="I226" s="19" t="s">
        <v>18</v>
      </c>
      <c r="J226" s="19"/>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row>
    <row r="227" spans="1:245" s="5" customFormat="1" ht="37.5">
      <c r="A227" s="19">
        <v>50</v>
      </c>
      <c r="B227" s="19" t="s">
        <v>244</v>
      </c>
      <c r="C227" s="19" t="s">
        <v>209</v>
      </c>
      <c r="D227" s="19" t="s">
        <v>100</v>
      </c>
      <c r="E227" s="19">
        <v>2</v>
      </c>
      <c r="F227" s="19" t="s">
        <v>103</v>
      </c>
      <c r="G227" s="19" t="s">
        <v>104</v>
      </c>
      <c r="H227" s="19" t="s">
        <v>17</v>
      </c>
      <c r="I227" s="19" t="s">
        <v>18</v>
      </c>
      <c r="J227" s="19"/>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row>
    <row r="228" spans="1:245" s="5" customFormat="1" ht="37.5">
      <c r="A228" s="19">
        <v>51</v>
      </c>
      <c r="B228" s="19" t="s">
        <v>246</v>
      </c>
      <c r="C228" s="20" t="s">
        <v>126</v>
      </c>
      <c r="D228" s="19" t="s">
        <v>100</v>
      </c>
      <c r="E228" s="20">
        <v>4</v>
      </c>
      <c r="F228" s="19" t="s">
        <v>24</v>
      </c>
      <c r="G228" s="20" t="s">
        <v>25</v>
      </c>
      <c r="H228" s="19" t="s">
        <v>17</v>
      </c>
      <c r="I228" s="19" t="s">
        <v>18</v>
      </c>
      <c r="J228" s="19"/>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row>
    <row r="229" spans="1:245" s="5" customFormat="1" ht="75">
      <c r="A229" s="19">
        <v>51</v>
      </c>
      <c r="B229" s="19" t="s">
        <v>246</v>
      </c>
      <c r="C229" s="19" t="s">
        <v>130</v>
      </c>
      <c r="D229" s="19" t="s">
        <v>100</v>
      </c>
      <c r="E229" s="20">
        <v>1</v>
      </c>
      <c r="F229" s="19" t="s">
        <v>15</v>
      </c>
      <c r="G229" s="19" t="s">
        <v>16</v>
      </c>
      <c r="H229" s="19" t="s">
        <v>17</v>
      </c>
      <c r="I229" s="19" t="s">
        <v>18</v>
      </c>
      <c r="J229" s="19"/>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row>
    <row r="230" spans="1:245" s="5" customFormat="1" ht="56.25">
      <c r="A230" s="19">
        <v>51</v>
      </c>
      <c r="B230" s="19" t="s">
        <v>246</v>
      </c>
      <c r="C230" s="19" t="s">
        <v>132</v>
      </c>
      <c r="D230" s="19" t="s">
        <v>100</v>
      </c>
      <c r="E230" s="20">
        <v>1</v>
      </c>
      <c r="F230" s="19" t="s">
        <v>66</v>
      </c>
      <c r="G230" s="19" t="s">
        <v>67</v>
      </c>
      <c r="H230" s="19" t="s">
        <v>17</v>
      </c>
      <c r="I230" s="19" t="s">
        <v>18</v>
      </c>
      <c r="J230" s="19"/>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row>
    <row r="231" spans="1:245" s="5" customFormat="1" ht="75">
      <c r="A231" s="19">
        <v>51</v>
      </c>
      <c r="B231" s="19" t="s">
        <v>246</v>
      </c>
      <c r="C231" s="19" t="s">
        <v>195</v>
      </c>
      <c r="D231" s="19" t="s">
        <v>100</v>
      </c>
      <c r="E231" s="20">
        <v>1</v>
      </c>
      <c r="F231" s="19" t="s">
        <v>189</v>
      </c>
      <c r="G231" s="19" t="s">
        <v>247</v>
      </c>
      <c r="H231" s="19" t="s">
        <v>17</v>
      </c>
      <c r="I231" s="19" t="s">
        <v>18</v>
      </c>
      <c r="J231" s="19"/>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row>
    <row r="232" spans="1:245" s="5" customFormat="1" ht="75">
      <c r="A232" s="19">
        <v>51</v>
      </c>
      <c r="B232" s="19" t="s">
        <v>246</v>
      </c>
      <c r="C232" s="19" t="s">
        <v>140</v>
      </c>
      <c r="D232" s="19" t="s">
        <v>100</v>
      </c>
      <c r="E232" s="20">
        <v>1</v>
      </c>
      <c r="F232" s="19" t="s">
        <v>156</v>
      </c>
      <c r="G232" s="19" t="s">
        <v>179</v>
      </c>
      <c r="H232" s="19" t="s">
        <v>17</v>
      </c>
      <c r="I232" s="19" t="s">
        <v>18</v>
      </c>
      <c r="J232" s="19"/>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row>
    <row r="233" spans="1:245" s="5" customFormat="1" ht="37.5">
      <c r="A233" s="19">
        <v>51</v>
      </c>
      <c r="B233" s="19" t="s">
        <v>246</v>
      </c>
      <c r="C233" s="19" t="s">
        <v>177</v>
      </c>
      <c r="D233" s="19" t="s">
        <v>100</v>
      </c>
      <c r="E233" s="20">
        <v>1</v>
      </c>
      <c r="F233" s="19" t="s">
        <v>197</v>
      </c>
      <c r="G233" s="19" t="s">
        <v>43</v>
      </c>
      <c r="H233" s="19" t="s">
        <v>17</v>
      </c>
      <c r="I233" s="19" t="s">
        <v>18</v>
      </c>
      <c r="J233" s="19" t="s">
        <v>248</v>
      </c>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row>
    <row r="234" spans="1:245" s="5" customFormat="1" ht="37.5">
      <c r="A234" s="19">
        <v>51</v>
      </c>
      <c r="B234" s="19" t="s">
        <v>246</v>
      </c>
      <c r="C234" s="20" t="s">
        <v>209</v>
      </c>
      <c r="D234" s="19" t="s">
        <v>100</v>
      </c>
      <c r="E234" s="20">
        <v>1</v>
      </c>
      <c r="F234" s="19" t="s">
        <v>103</v>
      </c>
      <c r="G234" s="19" t="s">
        <v>104</v>
      </c>
      <c r="H234" s="19" t="s">
        <v>17</v>
      </c>
      <c r="I234" s="19" t="s">
        <v>18</v>
      </c>
      <c r="J234" s="19"/>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row>
    <row r="235" spans="1:245" s="5" customFormat="1" ht="37.5">
      <c r="A235" s="19">
        <v>52</v>
      </c>
      <c r="B235" s="19" t="s">
        <v>249</v>
      </c>
      <c r="C235" s="20" t="s">
        <v>126</v>
      </c>
      <c r="D235" s="19" t="s">
        <v>14</v>
      </c>
      <c r="E235" s="20">
        <v>3</v>
      </c>
      <c r="F235" s="19" t="s">
        <v>24</v>
      </c>
      <c r="G235" s="20" t="s">
        <v>25</v>
      </c>
      <c r="H235" s="19" t="s">
        <v>17</v>
      </c>
      <c r="I235" s="19" t="s">
        <v>18</v>
      </c>
      <c r="J235" s="19"/>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row>
    <row r="236" spans="1:245" s="5" customFormat="1" ht="75">
      <c r="A236" s="19">
        <v>52</v>
      </c>
      <c r="B236" s="19" t="s">
        <v>249</v>
      </c>
      <c r="C236" s="20" t="s">
        <v>130</v>
      </c>
      <c r="D236" s="19" t="s">
        <v>14</v>
      </c>
      <c r="E236" s="20">
        <v>1</v>
      </c>
      <c r="F236" s="19" t="s">
        <v>191</v>
      </c>
      <c r="G236" s="20" t="s">
        <v>56</v>
      </c>
      <c r="H236" s="19" t="s">
        <v>17</v>
      </c>
      <c r="I236" s="19" t="s">
        <v>18</v>
      </c>
      <c r="J236" s="19"/>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row>
    <row r="237" spans="1:245" s="5" customFormat="1" ht="75">
      <c r="A237" s="19">
        <v>52</v>
      </c>
      <c r="B237" s="19" t="s">
        <v>249</v>
      </c>
      <c r="C237" s="20" t="s">
        <v>140</v>
      </c>
      <c r="D237" s="19" t="s">
        <v>14</v>
      </c>
      <c r="E237" s="20">
        <v>1</v>
      </c>
      <c r="F237" s="19" t="s">
        <v>156</v>
      </c>
      <c r="G237" s="19" t="s">
        <v>179</v>
      </c>
      <c r="H237" s="19" t="s">
        <v>17</v>
      </c>
      <c r="I237" s="19" t="s">
        <v>18</v>
      </c>
      <c r="J237" s="19"/>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row>
    <row r="238" spans="1:245" s="5" customFormat="1" ht="37.5">
      <c r="A238" s="19">
        <v>52</v>
      </c>
      <c r="B238" s="19" t="s">
        <v>249</v>
      </c>
      <c r="C238" s="20" t="s">
        <v>177</v>
      </c>
      <c r="D238" s="19" t="s">
        <v>14</v>
      </c>
      <c r="E238" s="20">
        <v>1</v>
      </c>
      <c r="F238" s="19" t="s">
        <v>42</v>
      </c>
      <c r="G238" s="19" t="s">
        <v>43</v>
      </c>
      <c r="H238" s="19" t="s">
        <v>17</v>
      </c>
      <c r="I238" s="19" t="s">
        <v>18</v>
      </c>
      <c r="J238" s="19"/>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row>
    <row r="239" spans="1:245" s="5" customFormat="1" ht="36.75" customHeight="1">
      <c r="A239" s="19">
        <v>52</v>
      </c>
      <c r="B239" s="19" t="s">
        <v>249</v>
      </c>
      <c r="C239" s="20" t="s">
        <v>209</v>
      </c>
      <c r="D239" s="19" t="s">
        <v>14</v>
      </c>
      <c r="E239" s="20">
        <v>1</v>
      </c>
      <c r="F239" s="19" t="s">
        <v>103</v>
      </c>
      <c r="G239" s="19" t="s">
        <v>104</v>
      </c>
      <c r="H239" s="19" t="s">
        <v>17</v>
      </c>
      <c r="I239" s="19" t="s">
        <v>18</v>
      </c>
      <c r="J239" s="19"/>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row>
    <row r="240" spans="1:10" s="5" customFormat="1" ht="75">
      <c r="A240" s="19">
        <v>53</v>
      </c>
      <c r="B240" s="19" t="s">
        <v>250</v>
      </c>
      <c r="C240" s="20" t="s">
        <v>126</v>
      </c>
      <c r="D240" s="19" t="s">
        <v>14</v>
      </c>
      <c r="E240" s="20">
        <v>7</v>
      </c>
      <c r="F240" s="19" t="s">
        <v>24</v>
      </c>
      <c r="G240" s="20" t="s">
        <v>251</v>
      </c>
      <c r="H240" s="19" t="s">
        <v>17</v>
      </c>
      <c r="I240" s="19" t="s">
        <v>18</v>
      </c>
      <c r="J240" s="19" t="s">
        <v>175</v>
      </c>
    </row>
    <row r="241" spans="1:10" s="5" customFormat="1" ht="75">
      <c r="A241" s="19">
        <v>53</v>
      </c>
      <c r="B241" s="19" t="s">
        <v>250</v>
      </c>
      <c r="C241" s="19" t="s">
        <v>129</v>
      </c>
      <c r="D241" s="19" t="s">
        <v>14</v>
      </c>
      <c r="E241" s="20">
        <v>3</v>
      </c>
      <c r="F241" s="19" t="s">
        <v>27</v>
      </c>
      <c r="G241" s="20" t="s">
        <v>252</v>
      </c>
      <c r="H241" s="19" t="s">
        <v>17</v>
      </c>
      <c r="I241" s="19" t="s">
        <v>18</v>
      </c>
      <c r="J241" s="19" t="s">
        <v>175</v>
      </c>
    </row>
    <row r="242" spans="1:10" s="5" customFormat="1" ht="75">
      <c r="A242" s="19">
        <v>53</v>
      </c>
      <c r="B242" s="19" t="s">
        <v>250</v>
      </c>
      <c r="C242" s="20" t="s">
        <v>177</v>
      </c>
      <c r="D242" s="19" t="s">
        <v>14</v>
      </c>
      <c r="E242" s="20">
        <v>1</v>
      </c>
      <c r="F242" s="19" t="s">
        <v>253</v>
      </c>
      <c r="G242" s="19" t="s">
        <v>254</v>
      </c>
      <c r="H242" s="19" t="s">
        <v>17</v>
      </c>
      <c r="I242" s="19" t="s">
        <v>18</v>
      </c>
      <c r="J242" s="19" t="s">
        <v>175</v>
      </c>
    </row>
    <row r="243" spans="1:10" s="5" customFormat="1" ht="75">
      <c r="A243" s="19">
        <v>53</v>
      </c>
      <c r="B243" s="19" t="s">
        <v>250</v>
      </c>
      <c r="C243" s="20" t="s">
        <v>209</v>
      </c>
      <c r="D243" s="19" t="s">
        <v>14</v>
      </c>
      <c r="E243" s="20">
        <v>1</v>
      </c>
      <c r="F243" s="35" t="s">
        <v>103</v>
      </c>
      <c r="G243" s="19" t="s">
        <v>104</v>
      </c>
      <c r="H243" s="19" t="s">
        <v>17</v>
      </c>
      <c r="I243" s="19" t="s">
        <v>18</v>
      </c>
      <c r="J243" s="19" t="s">
        <v>175</v>
      </c>
    </row>
    <row r="244" spans="1:10" s="5" customFormat="1" ht="75">
      <c r="A244" s="19">
        <v>53</v>
      </c>
      <c r="B244" s="19" t="s">
        <v>250</v>
      </c>
      <c r="C244" s="20" t="s">
        <v>223</v>
      </c>
      <c r="D244" s="19" t="s">
        <v>14</v>
      </c>
      <c r="E244" s="20">
        <v>1</v>
      </c>
      <c r="F244" s="36" t="s">
        <v>82</v>
      </c>
      <c r="G244" s="37" t="s">
        <v>83</v>
      </c>
      <c r="H244" s="19" t="s">
        <v>17</v>
      </c>
      <c r="I244" s="19" t="s">
        <v>18</v>
      </c>
      <c r="J244" s="19" t="s">
        <v>175</v>
      </c>
    </row>
    <row r="245" spans="1:10" s="5" customFormat="1" ht="75">
      <c r="A245" s="19">
        <v>53</v>
      </c>
      <c r="B245" s="19" t="s">
        <v>250</v>
      </c>
      <c r="C245" s="20" t="s">
        <v>140</v>
      </c>
      <c r="D245" s="19" t="s">
        <v>14</v>
      </c>
      <c r="E245" s="20">
        <v>1</v>
      </c>
      <c r="F245" s="19" t="s">
        <v>156</v>
      </c>
      <c r="G245" s="31" t="s">
        <v>255</v>
      </c>
      <c r="H245" s="19" t="s">
        <v>17</v>
      </c>
      <c r="I245" s="19" t="s">
        <v>18</v>
      </c>
      <c r="J245" s="19" t="s">
        <v>175</v>
      </c>
    </row>
    <row r="246" spans="1:10" s="5" customFormat="1" ht="46.5" customHeight="1">
      <c r="A246" s="19">
        <v>53</v>
      </c>
      <c r="B246" s="19" t="s">
        <v>250</v>
      </c>
      <c r="C246" s="20" t="s">
        <v>115</v>
      </c>
      <c r="D246" s="19" t="s">
        <v>14</v>
      </c>
      <c r="E246" s="19">
        <v>1</v>
      </c>
      <c r="F246" s="19" t="s">
        <v>116</v>
      </c>
      <c r="G246" s="19" t="s">
        <v>117</v>
      </c>
      <c r="H246" s="19" t="s">
        <v>17</v>
      </c>
      <c r="I246" s="19" t="s">
        <v>18</v>
      </c>
      <c r="J246" s="19"/>
    </row>
    <row r="247" spans="1:245" s="5" customFormat="1" ht="56.25">
      <c r="A247" s="19">
        <v>54</v>
      </c>
      <c r="B247" s="19" t="s">
        <v>256</v>
      </c>
      <c r="C247" s="19" t="s">
        <v>126</v>
      </c>
      <c r="D247" s="19" t="s">
        <v>14</v>
      </c>
      <c r="E247" s="19">
        <v>12</v>
      </c>
      <c r="F247" s="19" t="s">
        <v>173</v>
      </c>
      <c r="G247" s="19" t="s">
        <v>174</v>
      </c>
      <c r="H247" s="19" t="s">
        <v>17</v>
      </c>
      <c r="I247" s="19" t="s">
        <v>18</v>
      </c>
      <c r="J247" s="19" t="s">
        <v>257</v>
      </c>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row>
    <row r="248" spans="1:245" s="5" customFormat="1" ht="56.25">
      <c r="A248" s="19">
        <v>54</v>
      </c>
      <c r="B248" s="19" t="s">
        <v>256</v>
      </c>
      <c r="C248" s="19" t="s">
        <v>129</v>
      </c>
      <c r="D248" s="19" t="s">
        <v>14</v>
      </c>
      <c r="E248" s="19">
        <v>7</v>
      </c>
      <c r="F248" s="19" t="s">
        <v>163</v>
      </c>
      <c r="G248" s="19" t="s">
        <v>176</v>
      </c>
      <c r="H248" s="19" t="s">
        <v>17</v>
      </c>
      <c r="I248" s="19" t="s">
        <v>18</v>
      </c>
      <c r="J248" s="19" t="s">
        <v>257</v>
      </c>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row>
    <row r="249" spans="1:245" s="5" customFormat="1" ht="75">
      <c r="A249" s="19">
        <v>54</v>
      </c>
      <c r="B249" s="19" t="s">
        <v>256</v>
      </c>
      <c r="C249" s="19" t="s">
        <v>130</v>
      </c>
      <c r="D249" s="19" t="s">
        <v>14</v>
      </c>
      <c r="E249" s="19">
        <v>2</v>
      </c>
      <c r="F249" s="19" t="s">
        <v>191</v>
      </c>
      <c r="G249" s="19" t="s">
        <v>192</v>
      </c>
      <c r="H249" s="19" t="s">
        <v>17</v>
      </c>
      <c r="I249" s="19" t="s">
        <v>18</v>
      </c>
      <c r="J249" s="19" t="s">
        <v>257</v>
      </c>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row>
    <row r="250" spans="1:245" s="5" customFormat="1" ht="49.5" customHeight="1">
      <c r="A250" s="19">
        <v>54</v>
      </c>
      <c r="B250" s="19" t="s">
        <v>256</v>
      </c>
      <c r="C250" s="19" t="s">
        <v>177</v>
      </c>
      <c r="D250" s="19" t="s">
        <v>14</v>
      </c>
      <c r="E250" s="19">
        <v>2</v>
      </c>
      <c r="F250" s="19" t="s">
        <v>42</v>
      </c>
      <c r="G250" s="19" t="s">
        <v>43</v>
      </c>
      <c r="H250" s="19" t="s">
        <v>17</v>
      </c>
      <c r="I250" s="19" t="s">
        <v>18</v>
      </c>
      <c r="J250" s="19" t="s">
        <v>257</v>
      </c>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row>
    <row r="251" spans="1:245" s="5" customFormat="1" ht="56.25">
      <c r="A251" s="19">
        <v>54</v>
      </c>
      <c r="B251" s="19" t="s">
        <v>256</v>
      </c>
      <c r="C251" s="19" t="s">
        <v>132</v>
      </c>
      <c r="D251" s="19" t="s">
        <v>14</v>
      </c>
      <c r="E251" s="19">
        <v>1</v>
      </c>
      <c r="F251" s="19" t="s">
        <v>66</v>
      </c>
      <c r="G251" s="19" t="s">
        <v>67</v>
      </c>
      <c r="H251" s="19" t="s">
        <v>17</v>
      </c>
      <c r="I251" s="19" t="s">
        <v>18</v>
      </c>
      <c r="J251" s="19" t="s">
        <v>257</v>
      </c>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row>
    <row r="252" spans="1:245" s="5" customFormat="1" ht="75">
      <c r="A252" s="19">
        <v>54</v>
      </c>
      <c r="B252" s="19" t="s">
        <v>256</v>
      </c>
      <c r="C252" s="19" t="s">
        <v>258</v>
      </c>
      <c r="D252" s="19" t="s">
        <v>14</v>
      </c>
      <c r="E252" s="19">
        <v>1</v>
      </c>
      <c r="F252" s="19" t="s">
        <v>189</v>
      </c>
      <c r="G252" s="19" t="s">
        <v>77</v>
      </c>
      <c r="H252" s="19" t="s">
        <v>17</v>
      </c>
      <c r="I252" s="19" t="s">
        <v>18</v>
      </c>
      <c r="J252" s="19" t="s">
        <v>259</v>
      </c>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row>
    <row r="253" spans="1:245" s="5" customFormat="1" ht="45" customHeight="1">
      <c r="A253" s="19">
        <v>54</v>
      </c>
      <c r="B253" s="19" t="s">
        <v>256</v>
      </c>
      <c r="C253" s="19" t="s">
        <v>209</v>
      </c>
      <c r="D253" s="19" t="s">
        <v>14</v>
      </c>
      <c r="E253" s="19">
        <v>1</v>
      </c>
      <c r="F253" s="19" t="s">
        <v>103</v>
      </c>
      <c r="G253" s="19" t="s">
        <v>104</v>
      </c>
      <c r="H253" s="19" t="s">
        <v>17</v>
      </c>
      <c r="I253" s="19" t="s">
        <v>18</v>
      </c>
      <c r="J253" s="19" t="s">
        <v>257</v>
      </c>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row>
    <row r="254" spans="1:245" s="5" customFormat="1" ht="49.5" customHeight="1">
      <c r="A254" s="19">
        <v>54</v>
      </c>
      <c r="B254" s="19" t="s">
        <v>256</v>
      </c>
      <c r="C254" s="20" t="s">
        <v>115</v>
      </c>
      <c r="D254" s="19" t="s">
        <v>14</v>
      </c>
      <c r="E254" s="19">
        <v>5</v>
      </c>
      <c r="F254" s="19" t="s">
        <v>116</v>
      </c>
      <c r="G254" s="19" t="s">
        <v>117</v>
      </c>
      <c r="H254" s="19" t="s">
        <v>17</v>
      </c>
      <c r="I254" s="19" t="s">
        <v>18</v>
      </c>
      <c r="J254" s="19" t="s">
        <v>257</v>
      </c>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row>
    <row r="255" spans="1:245" s="5" customFormat="1" ht="72" customHeight="1">
      <c r="A255" s="19">
        <v>54</v>
      </c>
      <c r="B255" s="19" t="s">
        <v>256</v>
      </c>
      <c r="C255" s="20" t="s">
        <v>260</v>
      </c>
      <c r="D255" s="19" t="s">
        <v>123</v>
      </c>
      <c r="E255" s="19">
        <v>1</v>
      </c>
      <c r="F255" s="23" t="s">
        <v>261</v>
      </c>
      <c r="G255" s="23" t="s">
        <v>262</v>
      </c>
      <c r="H255" s="19" t="s">
        <v>17</v>
      </c>
      <c r="I255" s="19" t="s">
        <v>18</v>
      </c>
      <c r="J255" s="19" t="s">
        <v>257</v>
      </c>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row>
    <row r="256" spans="1:246" s="5" customFormat="1" ht="75">
      <c r="A256" s="19">
        <v>57</v>
      </c>
      <c r="B256" s="19" t="s">
        <v>263</v>
      </c>
      <c r="C256" s="19" t="s">
        <v>126</v>
      </c>
      <c r="D256" s="19" t="s">
        <v>14</v>
      </c>
      <c r="E256" s="20">
        <v>1</v>
      </c>
      <c r="F256" s="19" t="s">
        <v>173</v>
      </c>
      <c r="G256" s="19" t="s">
        <v>174</v>
      </c>
      <c r="H256" s="19" t="s">
        <v>17</v>
      </c>
      <c r="I256" s="19" t="s">
        <v>18</v>
      </c>
      <c r="J256" s="19" t="s">
        <v>175</v>
      </c>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row>
    <row r="257" spans="1:246" s="5" customFormat="1" ht="75">
      <c r="A257" s="19">
        <v>57</v>
      </c>
      <c r="B257" s="19" t="s">
        <v>263</v>
      </c>
      <c r="C257" s="19" t="s">
        <v>130</v>
      </c>
      <c r="D257" s="19" t="s">
        <v>14</v>
      </c>
      <c r="E257" s="20">
        <v>1</v>
      </c>
      <c r="F257" s="19" t="s">
        <v>191</v>
      </c>
      <c r="G257" s="19" t="s">
        <v>192</v>
      </c>
      <c r="H257" s="19" t="s">
        <v>17</v>
      </c>
      <c r="I257" s="19" t="s">
        <v>18</v>
      </c>
      <c r="J257" s="19" t="s">
        <v>175</v>
      </c>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row>
    <row r="258" spans="1:246" s="5" customFormat="1" ht="75">
      <c r="A258" s="19">
        <v>57</v>
      </c>
      <c r="B258" s="19" t="s">
        <v>263</v>
      </c>
      <c r="C258" s="20" t="s">
        <v>177</v>
      </c>
      <c r="D258" s="19" t="s">
        <v>14</v>
      </c>
      <c r="E258" s="20">
        <v>3</v>
      </c>
      <c r="F258" s="31" t="s">
        <v>42</v>
      </c>
      <c r="G258" s="31" t="s">
        <v>43</v>
      </c>
      <c r="H258" s="31" t="s">
        <v>17</v>
      </c>
      <c r="I258" s="31" t="s">
        <v>18</v>
      </c>
      <c r="J258" s="19" t="s">
        <v>175</v>
      </c>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row>
    <row r="259" spans="1:246" s="5" customFormat="1" ht="75">
      <c r="A259" s="19">
        <v>57</v>
      </c>
      <c r="B259" s="19" t="s">
        <v>263</v>
      </c>
      <c r="C259" s="20" t="s">
        <v>132</v>
      </c>
      <c r="D259" s="19" t="s">
        <v>123</v>
      </c>
      <c r="E259" s="20">
        <v>1</v>
      </c>
      <c r="F259" s="31" t="s">
        <v>133</v>
      </c>
      <c r="G259" s="31" t="s">
        <v>67</v>
      </c>
      <c r="H259" s="31" t="s">
        <v>17</v>
      </c>
      <c r="I259" s="31" t="s">
        <v>18</v>
      </c>
      <c r="J259" s="19" t="s">
        <v>175</v>
      </c>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row>
    <row r="260" spans="1:246" s="5" customFormat="1" ht="42.75" customHeight="1">
      <c r="A260" s="19">
        <v>57</v>
      </c>
      <c r="B260" s="19" t="s">
        <v>263</v>
      </c>
      <c r="C260" s="31" t="s">
        <v>209</v>
      </c>
      <c r="D260" s="19" t="s">
        <v>14</v>
      </c>
      <c r="E260" s="20">
        <v>1</v>
      </c>
      <c r="F260" s="31" t="s">
        <v>103</v>
      </c>
      <c r="G260" s="31" t="s">
        <v>104</v>
      </c>
      <c r="H260" s="31" t="s">
        <v>17</v>
      </c>
      <c r="I260" s="31" t="s">
        <v>18</v>
      </c>
      <c r="J260" s="19"/>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row>
    <row r="261" spans="1:245" s="5" customFormat="1" ht="45" customHeight="1">
      <c r="A261" s="19">
        <v>58</v>
      </c>
      <c r="B261" s="19" t="s">
        <v>264</v>
      </c>
      <c r="C261" s="20" t="s">
        <v>126</v>
      </c>
      <c r="D261" s="19" t="s">
        <v>14</v>
      </c>
      <c r="E261" s="20">
        <v>7</v>
      </c>
      <c r="F261" s="19" t="s">
        <v>24</v>
      </c>
      <c r="G261" s="19" t="s">
        <v>25</v>
      </c>
      <c r="H261" s="19" t="s">
        <v>17</v>
      </c>
      <c r="I261" s="19" t="s">
        <v>18</v>
      </c>
      <c r="J261" s="19"/>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row>
    <row r="262" spans="1:245" s="5" customFormat="1" ht="56.25">
      <c r="A262" s="19">
        <v>58</v>
      </c>
      <c r="B262" s="19" t="s">
        <v>264</v>
      </c>
      <c r="C262" s="20" t="s">
        <v>129</v>
      </c>
      <c r="D262" s="19" t="s">
        <v>14</v>
      </c>
      <c r="E262" s="20">
        <v>7</v>
      </c>
      <c r="F262" s="19" t="s">
        <v>221</v>
      </c>
      <c r="G262" s="19" t="s">
        <v>265</v>
      </c>
      <c r="H262" s="19" t="s">
        <v>17</v>
      </c>
      <c r="I262" s="19" t="s">
        <v>18</v>
      </c>
      <c r="J262" s="19"/>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row>
    <row r="263" spans="1:245" s="5" customFormat="1" ht="75">
      <c r="A263" s="19">
        <v>58</v>
      </c>
      <c r="B263" s="19" t="s">
        <v>264</v>
      </c>
      <c r="C263" s="20" t="s">
        <v>140</v>
      </c>
      <c r="D263" s="19" t="s">
        <v>14</v>
      </c>
      <c r="E263" s="20">
        <v>2</v>
      </c>
      <c r="F263" s="19" t="s">
        <v>266</v>
      </c>
      <c r="G263" s="19" t="s">
        <v>157</v>
      </c>
      <c r="H263" s="19" t="s">
        <v>17</v>
      </c>
      <c r="I263" s="19" t="s">
        <v>18</v>
      </c>
      <c r="J263" s="19"/>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row>
    <row r="264" spans="1:245" s="5" customFormat="1" ht="75">
      <c r="A264" s="19">
        <v>58</v>
      </c>
      <c r="B264" s="19" t="s">
        <v>264</v>
      </c>
      <c r="C264" s="20" t="s">
        <v>241</v>
      </c>
      <c r="D264" s="19" t="s">
        <v>14</v>
      </c>
      <c r="E264" s="20">
        <v>2</v>
      </c>
      <c r="F264" s="19" t="s">
        <v>266</v>
      </c>
      <c r="G264" s="19" t="s">
        <v>157</v>
      </c>
      <c r="H264" s="19" t="s">
        <v>17</v>
      </c>
      <c r="I264" s="19" t="s">
        <v>18</v>
      </c>
      <c r="J264" s="19"/>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row>
    <row r="265" spans="1:245" s="5" customFormat="1" ht="93.75">
      <c r="A265" s="19">
        <v>58</v>
      </c>
      <c r="B265" s="19" t="s">
        <v>264</v>
      </c>
      <c r="C265" s="20" t="s">
        <v>223</v>
      </c>
      <c r="D265" s="19" t="s">
        <v>14</v>
      </c>
      <c r="E265" s="20">
        <v>2</v>
      </c>
      <c r="F265" s="19" t="s">
        <v>267</v>
      </c>
      <c r="G265" s="19" t="s">
        <v>268</v>
      </c>
      <c r="H265" s="19" t="s">
        <v>17</v>
      </c>
      <c r="I265" s="19" t="s">
        <v>18</v>
      </c>
      <c r="J265" s="19"/>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row>
    <row r="266" spans="1:245" s="5" customFormat="1" ht="131.25">
      <c r="A266" s="19">
        <v>58</v>
      </c>
      <c r="B266" s="19" t="s">
        <v>264</v>
      </c>
      <c r="C266" s="19" t="s">
        <v>195</v>
      </c>
      <c r="D266" s="19" t="s">
        <v>14</v>
      </c>
      <c r="E266" s="20">
        <v>1</v>
      </c>
      <c r="F266" s="19" t="s">
        <v>189</v>
      </c>
      <c r="G266" s="19" t="s">
        <v>269</v>
      </c>
      <c r="H266" s="19" t="s">
        <v>17</v>
      </c>
      <c r="I266" s="19" t="s">
        <v>18</v>
      </c>
      <c r="J266" s="19"/>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row>
    <row r="267" spans="1:245" s="5" customFormat="1" ht="56.25">
      <c r="A267" s="19">
        <v>58</v>
      </c>
      <c r="B267" s="19" t="s">
        <v>264</v>
      </c>
      <c r="C267" s="20" t="s">
        <v>132</v>
      </c>
      <c r="D267" s="19" t="s">
        <v>14</v>
      </c>
      <c r="E267" s="20">
        <v>4</v>
      </c>
      <c r="F267" s="31" t="s">
        <v>133</v>
      </c>
      <c r="G267" s="31" t="s">
        <v>67</v>
      </c>
      <c r="H267" s="19" t="s">
        <v>17</v>
      </c>
      <c r="I267" s="19" t="s">
        <v>18</v>
      </c>
      <c r="J267" s="19"/>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row>
    <row r="268" spans="1:245" s="5" customFormat="1" ht="49.5" customHeight="1">
      <c r="A268" s="19">
        <v>58</v>
      </c>
      <c r="B268" s="19" t="s">
        <v>264</v>
      </c>
      <c r="C268" s="20" t="s">
        <v>177</v>
      </c>
      <c r="D268" s="19" t="s">
        <v>14</v>
      </c>
      <c r="E268" s="20">
        <v>3</v>
      </c>
      <c r="F268" s="19" t="s">
        <v>42</v>
      </c>
      <c r="G268" s="19" t="s">
        <v>43</v>
      </c>
      <c r="H268" s="19" t="s">
        <v>17</v>
      </c>
      <c r="I268" s="19" t="s">
        <v>18</v>
      </c>
      <c r="J268" s="19" t="s">
        <v>270</v>
      </c>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row>
    <row r="269" spans="1:245" s="5" customFormat="1" ht="58.5" customHeight="1">
      <c r="A269" s="19">
        <v>58</v>
      </c>
      <c r="B269" s="19" t="s">
        <v>264</v>
      </c>
      <c r="C269" s="20" t="s">
        <v>115</v>
      </c>
      <c r="D269" s="19" t="s">
        <v>14</v>
      </c>
      <c r="E269" s="20">
        <v>3</v>
      </c>
      <c r="F269" s="19" t="s">
        <v>116</v>
      </c>
      <c r="G269" s="20" t="s">
        <v>117</v>
      </c>
      <c r="H269" s="19" t="s">
        <v>17</v>
      </c>
      <c r="I269" s="19" t="s">
        <v>18</v>
      </c>
      <c r="J269" s="19"/>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row>
    <row r="270" spans="1:245" s="5" customFormat="1" ht="52.5" customHeight="1">
      <c r="A270" s="19">
        <v>58</v>
      </c>
      <c r="B270" s="19" t="s">
        <v>264</v>
      </c>
      <c r="C270" s="19" t="s">
        <v>209</v>
      </c>
      <c r="D270" s="19" t="s">
        <v>14</v>
      </c>
      <c r="E270" s="20">
        <v>1</v>
      </c>
      <c r="F270" s="19" t="s">
        <v>103</v>
      </c>
      <c r="G270" s="19" t="s">
        <v>104</v>
      </c>
      <c r="H270" s="19" t="s">
        <v>17</v>
      </c>
      <c r="I270" s="19" t="s">
        <v>18</v>
      </c>
      <c r="J270" s="19"/>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row>
    <row r="271" spans="1:245" s="5" customFormat="1" ht="37.5">
      <c r="A271" s="19">
        <v>59</v>
      </c>
      <c r="B271" s="19" t="s">
        <v>271</v>
      </c>
      <c r="C271" s="19" t="s">
        <v>126</v>
      </c>
      <c r="D271" s="19" t="s">
        <v>14</v>
      </c>
      <c r="E271" s="20">
        <v>2</v>
      </c>
      <c r="F271" s="19" t="s">
        <v>24</v>
      </c>
      <c r="G271" s="20" t="s">
        <v>25</v>
      </c>
      <c r="H271" s="19" t="s">
        <v>17</v>
      </c>
      <c r="I271" s="19" t="s">
        <v>18</v>
      </c>
      <c r="J271" s="19"/>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row>
    <row r="272" spans="1:245" s="5" customFormat="1" ht="45.75" customHeight="1">
      <c r="A272" s="19">
        <v>59</v>
      </c>
      <c r="B272" s="19" t="s">
        <v>271</v>
      </c>
      <c r="C272" s="19" t="s">
        <v>132</v>
      </c>
      <c r="D272" s="19" t="s">
        <v>14</v>
      </c>
      <c r="E272" s="20">
        <v>1</v>
      </c>
      <c r="F272" s="31" t="s">
        <v>133</v>
      </c>
      <c r="G272" s="31" t="s">
        <v>67</v>
      </c>
      <c r="H272" s="19" t="s">
        <v>17</v>
      </c>
      <c r="I272" s="19" t="s">
        <v>18</v>
      </c>
      <c r="J272" s="19"/>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row>
    <row r="273" spans="1:245" s="5" customFormat="1" ht="48.75" customHeight="1">
      <c r="A273" s="19">
        <v>59</v>
      </c>
      <c r="B273" s="19" t="s">
        <v>271</v>
      </c>
      <c r="C273" s="20" t="s">
        <v>115</v>
      </c>
      <c r="D273" s="19" t="s">
        <v>14</v>
      </c>
      <c r="E273" s="20">
        <v>1</v>
      </c>
      <c r="F273" s="19" t="s">
        <v>272</v>
      </c>
      <c r="G273" s="19" t="s">
        <v>117</v>
      </c>
      <c r="H273" s="19" t="s">
        <v>17</v>
      </c>
      <c r="I273" s="19" t="s">
        <v>18</v>
      </c>
      <c r="J273" s="19"/>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row>
    <row r="274" spans="1:245" s="5" customFormat="1" ht="43.5" customHeight="1">
      <c r="A274" s="19">
        <v>59</v>
      </c>
      <c r="B274" s="19" t="s">
        <v>271</v>
      </c>
      <c r="C274" s="19" t="s">
        <v>177</v>
      </c>
      <c r="D274" s="19" t="s">
        <v>14</v>
      </c>
      <c r="E274" s="20">
        <v>1</v>
      </c>
      <c r="F274" s="19" t="s">
        <v>42</v>
      </c>
      <c r="G274" s="19" t="s">
        <v>43</v>
      </c>
      <c r="H274" s="19" t="s">
        <v>17</v>
      </c>
      <c r="I274" s="19" t="s">
        <v>18</v>
      </c>
      <c r="J274" s="19"/>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row>
    <row r="275" spans="1:245" s="5" customFormat="1" ht="81" customHeight="1">
      <c r="A275" s="19">
        <v>59</v>
      </c>
      <c r="B275" s="19" t="s">
        <v>271</v>
      </c>
      <c r="C275" s="19" t="s">
        <v>130</v>
      </c>
      <c r="D275" s="19" t="s">
        <v>14</v>
      </c>
      <c r="E275" s="20">
        <v>1</v>
      </c>
      <c r="F275" s="19" t="s">
        <v>191</v>
      </c>
      <c r="G275" s="19" t="s">
        <v>192</v>
      </c>
      <c r="H275" s="19" t="s">
        <v>17</v>
      </c>
      <c r="I275" s="19" t="s">
        <v>18</v>
      </c>
      <c r="J275" s="19"/>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row>
    <row r="276" spans="1:245" s="5" customFormat="1" ht="46.5" customHeight="1">
      <c r="A276" s="19">
        <v>59</v>
      </c>
      <c r="B276" s="19" t="s">
        <v>271</v>
      </c>
      <c r="C276" s="19" t="s">
        <v>223</v>
      </c>
      <c r="D276" s="19" t="s">
        <v>14</v>
      </c>
      <c r="E276" s="20">
        <v>1</v>
      </c>
      <c r="F276" s="19" t="s">
        <v>273</v>
      </c>
      <c r="G276" s="19" t="s">
        <v>274</v>
      </c>
      <c r="H276" s="19" t="s">
        <v>17</v>
      </c>
      <c r="I276" s="19" t="s">
        <v>18</v>
      </c>
      <c r="J276" s="19"/>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row>
    <row r="277" spans="1:245" s="5" customFormat="1" ht="75">
      <c r="A277" s="19">
        <v>59</v>
      </c>
      <c r="B277" s="19" t="s">
        <v>271</v>
      </c>
      <c r="C277" s="20" t="s">
        <v>140</v>
      </c>
      <c r="D277" s="19" t="s">
        <v>14</v>
      </c>
      <c r="E277" s="20">
        <v>1</v>
      </c>
      <c r="F277" s="19" t="s">
        <v>226</v>
      </c>
      <c r="G277" s="19" t="s">
        <v>157</v>
      </c>
      <c r="H277" s="19" t="s">
        <v>17</v>
      </c>
      <c r="I277" s="19" t="s">
        <v>18</v>
      </c>
      <c r="J277" s="19"/>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row>
    <row r="278" spans="1:245" s="5" customFormat="1" ht="37.5">
      <c r="A278" s="19">
        <v>60</v>
      </c>
      <c r="B278" s="19" t="s">
        <v>275</v>
      </c>
      <c r="C278" s="20" t="s">
        <v>115</v>
      </c>
      <c r="D278" s="19" t="s">
        <v>100</v>
      </c>
      <c r="E278" s="20">
        <v>3</v>
      </c>
      <c r="F278" s="19" t="s">
        <v>276</v>
      </c>
      <c r="G278" s="19" t="s">
        <v>277</v>
      </c>
      <c r="H278" s="19" t="s">
        <v>17</v>
      </c>
      <c r="I278" s="19" t="s">
        <v>18</v>
      </c>
      <c r="J278" s="19"/>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row>
    <row r="279" spans="1:245" s="5" customFormat="1" ht="37.5">
      <c r="A279" s="19">
        <v>60</v>
      </c>
      <c r="B279" s="19" t="s">
        <v>275</v>
      </c>
      <c r="C279" s="20" t="s">
        <v>126</v>
      </c>
      <c r="D279" s="19" t="s">
        <v>100</v>
      </c>
      <c r="E279" s="20">
        <v>1</v>
      </c>
      <c r="F279" s="19" t="s">
        <v>24</v>
      </c>
      <c r="G279" s="20" t="s">
        <v>25</v>
      </c>
      <c r="H279" s="19" t="s">
        <v>17</v>
      </c>
      <c r="I279" s="19" t="s">
        <v>18</v>
      </c>
      <c r="J279" s="19"/>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row>
    <row r="280" spans="1:245" s="5" customFormat="1" ht="93.75">
      <c r="A280" s="19">
        <v>60</v>
      </c>
      <c r="B280" s="19" t="s">
        <v>275</v>
      </c>
      <c r="C280" s="20" t="s">
        <v>195</v>
      </c>
      <c r="D280" s="19" t="s">
        <v>14</v>
      </c>
      <c r="E280" s="20">
        <v>1</v>
      </c>
      <c r="F280" s="19" t="s">
        <v>189</v>
      </c>
      <c r="G280" s="19" t="s">
        <v>278</v>
      </c>
      <c r="H280" s="19" t="s">
        <v>17</v>
      </c>
      <c r="I280" s="19" t="s">
        <v>18</v>
      </c>
      <c r="J280" s="19"/>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row>
    <row r="281" spans="1:245" s="5" customFormat="1" ht="55.5" customHeight="1">
      <c r="A281" s="19">
        <v>60</v>
      </c>
      <c r="B281" s="19" t="s">
        <v>275</v>
      </c>
      <c r="C281" s="20" t="s">
        <v>223</v>
      </c>
      <c r="D281" s="19" t="s">
        <v>100</v>
      </c>
      <c r="E281" s="20">
        <v>1</v>
      </c>
      <c r="F281" s="19" t="s">
        <v>224</v>
      </c>
      <c r="G281" s="19" t="s">
        <v>83</v>
      </c>
      <c r="H281" s="19" t="s">
        <v>17</v>
      </c>
      <c r="I281" s="19" t="s">
        <v>18</v>
      </c>
      <c r="J281" s="1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row>
    <row r="282" spans="1:10" s="5" customFormat="1" ht="85.5" customHeight="1">
      <c r="A282" s="19">
        <v>61</v>
      </c>
      <c r="B282" s="19" t="s">
        <v>279</v>
      </c>
      <c r="C282" s="19" t="s">
        <v>126</v>
      </c>
      <c r="D282" s="19" t="s">
        <v>14</v>
      </c>
      <c r="E282" s="20">
        <v>5</v>
      </c>
      <c r="F282" s="19" t="s">
        <v>173</v>
      </c>
      <c r="G282" s="19" t="s">
        <v>174</v>
      </c>
      <c r="H282" s="19" t="s">
        <v>17</v>
      </c>
      <c r="I282" s="19" t="s">
        <v>18</v>
      </c>
      <c r="J282" s="19" t="s">
        <v>175</v>
      </c>
    </row>
    <row r="283" spans="1:10" s="5" customFormat="1" ht="84" customHeight="1">
      <c r="A283" s="19">
        <v>61</v>
      </c>
      <c r="B283" s="19" t="s">
        <v>279</v>
      </c>
      <c r="C283" s="19" t="s">
        <v>129</v>
      </c>
      <c r="D283" s="19" t="s">
        <v>14</v>
      </c>
      <c r="E283" s="20">
        <v>3</v>
      </c>
      <c r="F283" s="19" t="s">
        <v>163</v>
      </c>
      <c r="G283" s="19" t="s">
        <v>176</v>
      </c>
      <c r="H283" s="19" t="s">
        <v>17</v>
      </c>
      <c r="I283" s="19" t="s">
        <v>18</v>
      </c>
      <c r="J283" s="19" t="s">
        <v>175</v>
      </c>
    </row>
    <row r="284" spans="1:10" s="5" customFormat="1" ht="75">
      <c r="A284" s="19">
        <v>61</v>
      </c>
      <c r="B284" s="19" t="s">
        <v>279</v>
      </c>
      <c r="C284" s="19" t="s">
        <v>130</v>
      </c>
      <c r="D284" s="19" t="s">
        <v>14</v>
      </c>
      <c r="E284" s="20">
        <v>2</v>
      </c>
      <c r="F284" s="19" t="s">
        <v>191</v>
      </c>
      <c r="G284" s="19" t="s">
        <v>192</v>
      </c>
      <c r="H284" s="19" t="s">
        <v>17</v>
      </c>
      <c r="I284" s="19" t="s">
        <v>18</v>
      </c>
      <c r="J284" s="19" t="s">
        <v>175</v>
      </c>
    </row>
    <row r="285" spans="1:10" s="5" customFormat="1" ht="75">
      <c r="A285" s="19">
        <v>61</v>
      </c>
      <c r="B285" s="19" t="s">
        <v>279</v>
      </c>
      <c r="C285" s="19" t="s">
        <v>195</v>
      </c>
      <c r="D285" s="19" t="s">
        <v>14</v>
      </c>
      <c r="E285" s="20">
        <v>2</v>
      </c>
      <c r="F285" s="19" t="s">
        <v>189</v>
      </c>
      <c r="G285" s="19" t="s">
        <v>77</v>
      </c>
      <c r="H285" s="19" t="s">
        <v>17</v>
      </c>
      <c r="I285" s="19" t="s">
        <v>18</v>
      </c>
      <c r="J285" s="19" t="s">
        <v>175</v>
      </c>
    </row>
    <row r="286" spans="1:10" s="5" customFormat="1" ht="84.75" customHeight="1">
      <c r="A286" s="19">
        <v>61</v>
      </c>
      <c r="B286" s="19" t="s">
        <v>279</v>
      </c>
      <c r="C286" s="19" t="s">
        <v>140</v>
      </c>
      <c r="D286" s="19" t="s">
        <v>14</v>
      </c>
      <c r="E286" s="20">
        <v>1</v>
      </c>
      <c r="F286" s="38" t="s">
        <v>280</v>
      </c>
      <c r="G286" s="39" t="s">
        <v>281</v>
      </c>
      <c r="H286" s="19" t="s">
        <v>17</v>
      </c>
      <c r="I286" s="19" t="s">
        <v>18</v>
      </c>
      <c r="J286" s="19" t="s">
        <v>175</v>
      </c>
    </row>
    <row r="287" spans="1:10" s="5" customFormat="1" ht="37.5">
      <c r="A287" s="40">
        <v>62</v>
      </c>
      <c r="B287" s="40" t="s">
        <v>282</v>
      </c>
      <c r="C287" s="40" t="s">
        <v>126</v>
      </c>
      <c r="D287" s="40" t="s">
        <v>14</v>
      </c>
      <c r="E287" s="41">
        <v>4</v>
      </c>
      <c r="F287" s="40" t="s">
        <v>24</v>
      </c>
      <c r="G287" s="41" t="s">
        <v>25</v>
      </c>
      <c r="H287" s="40" t="s">
        <v>17</v>
      </c>
      <c r="I287" s="40" t="s">
        <v>18</v>
      </c>
      <c r="J287" s="19" t="s">
        <v>283</v>
      </c>
    </row>
    <row r="288" spans="1:10" s="5" customFormat="1" ht="37.5">
      <c r="A288" s="40">
        <v>62</v>
      </c>
      <c r="B288" s="40" t="s">
        <v>282</v>
      </c>
      <c r="C288" s="40" t="s">
        <v>129</v>
      </c>
      <c r="D288" s="40" t="s">
        <v>14</v>
      </c>
      <c r="E288" s="41">
        <v>2</v>
      </c>
      <c r="F288" s="40" t="s">
        <v>27</v>
      </c>
      <c r="G288" s="41" t="s">
        <v>28</v>
      </c>
      <c r="H288" s="40" t="s">
        <v>17</v>
      </c>
      <c r="I288" s="40" t="s">
        <v>18</v>
      </c>
      <c r="J288" s="19" t="s">
        <v>283</v>
      </c>
    </row>
    <row r="289" spans="1:10" s="5" customFormat="1" ht="75">
      <c r="A289" s="40">
        <v>62</v>
      </c>
      <c r="B289" s="40" t="s">
        <v>282</v>
      </c>
      <c r="C289" s="40" t="s">
        <v>130</v>
      </c>
      <c r="D289" s="40" t="s">
        <v>14</v>
      </c>
      <c r="E289" s="41">
        <v>1</v>
      </c>
      <c r="F289" s="40" t="s">
        <v>15</v>
      </c>
      <c r="G289" s="41" t="s">
        <v>16</v>
      </c>
      <c r="H289" s="40" t="s">
        <v>17</v>
      </c>
      <c r="I289" s="40" t="s">
        <v>18</v>
      </c>
      <c r="J289" s="19" t="s">
        <v>283</v>
      </c>
    </row>
    <row r="290" spans="1:10" s="5" customFormat="1" ht="37.5">
      <c r="A290" s="40">
        <v>62</v>
      </c>
      <c r="B290" s="40" t="s">
        <v>282</v>
      </c>
      <c r="C290" s="40" t="s">
        <v>177</v>
      </c>
      <c r="D290" s="40" t="s">
        <v>14</v>
      </c>
      <c r="E290" s="41">
        <v>1</v>
      </c>
      <c r="F290" s="40" t="s">
        <v>42</v>
      </c>
      <c r="G290" s="41" t="s">
        <v>43</v>
      </c>
      <c r="H290" s="40" t="s">
        <v>17</v>
      </c>
      <c r="I290" s="40" t="s">
        <v>18</v>
      </c>
      <c r="J290" s="19" t="s">
        <v>283</v>
      </c>
    </row>
    <row r="291" spans="1:10" s="5" customFormat="1" ht="75">
      <c r="A291" s="40">
        <v>62</v>
      </c>
      <c r="B291" s="40" t="s">
        <v>282</v>
      </c>
      <c r="C291" s="40" t="s">
        <v>140</v>
      </c>
      <c r="D291" s="40" t="s">
        <v>14</v>
      </c>
      <c r="E291" s="41">
        <v>1</v>
      </c>
      <c r="F291" s="40" t="s">
        <v>156</v>
      </c>
      <c r="G291" s="40" t="s">
        <v>157</v>
      </c>
      <c r="H291" s="40" t="s">
        <v>17</v>
      </c>
      <c r="I291" s="40" t="s">
        <v>18</v>
      </c>
      <c r="J291" s="19" t="s">
        <v>283</v>
      </c>
    </row>
    <row r="292" spans="1:10" s="5" customFormat="1" ht="46.5" customHeight="1">
      <c r="A292" s="40">
        <v>62</v>
      </c>
      <c r="B292" s="40" t="s">
        <v>282</v>
      </c>
      <c r="C292" s="20" t="s">
        <v>115</v>
      </c>
      <c r="D292" s="40" t="s">
        <v>14</v>
      </c>
      <c r="E292" s="41">
        <v>1</v>
      </c>
      <c r="F292" s="40" t="s">
        <v>116</v>
      </c>
      <c r="G292" s="40" t="s">
        <v>117</v>
      </c>
      <c r="H292" s="40" t="s">
        <v>17</v>
      </c>
      <c r="I292" s="40" t="s">
        <v>18</v>
      </c>
      <c r="J292" s="40"/>
    </row>
    <row r="293" spans="1:245" s="5" customFormat="1" ht="56.25">
      <c r="A293" s="19">
        <v>63</v>
      </c>
      <c r="B293" s="19" t="s">
        <v>284</v>
      </c>
      <c r="C293" s="19" t="s">
        <v>126</v>
      </c>
      <c r="D293" s="19" t="s">
        <v>100</v>
      </c>
      <c r="E293" s="20">
        <v>1</v>
      </c>
      <c r="F293" s="19" t="s">
        <v>285</v>
      </c>
      <c r="G293" s="19" t="s">
        <v>199</v>
      </c>
      <c r="H293" s="19" t="s">
        <v>17</v>
      </c>
      <c r="I293" s="19" t="s">
        <v>18</v>
      </c>
      <c r="J293" s="19"/>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row>
    <row r="294" spans="1:245" s="5" customFormat="1" ht="37.5">
      <c r="A294" s="19">
        <v>63</v>
      </c>
      <c r="B294" s="19" t="s">
        <v>284</v>
      </c>
      <c r="C294" s="19" t="s">
        <v>130</v>
      </c>
      <c r="D294" s="19" t="s">
        <v>100</v>
      </c>
      <c r="E294" s="20">
        <v>1</v>
      </c>
      <c r="F294" s="19" t="s">
        <v>286</v>
      </c>
      <c r="G294" s="19" t="s">
        <v>16</v>
      </c>
      <c r="H294" s="19" t="s">
        <v>17</v>
      </c>
      <c r="I294" s="19" t="s">
        <v>18</v>
      </c>
      <c r="J294" s="19"/>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row>
    <row r="295" spans="1:245" s="5" customFormat="1" ht="75">
      <c r="A295" s="19">
        <v>63</v>
      </c>
      <c r="B295" s="19" t="s">
        <v>284</v>
      </c>
      <c r="C295" s="20" t="s">
        <v>195</v>
      </c>
      <c r="D295" s="19" t="s">
        <v>100</v>
      </c>
      <c r="E295" s="20">
        <v>1</v>
      </c>
      <c r="F295" s="19" t="s">
        <v>189</v>
      </c>
      <c r="G295" s="19" t="s">
        <v>247</v>
      </c>
      <c r="H295" s="19" t="s">
        <v>17</v>
      </c>
      <c r="I295" s="19" t="s">
        <v>18</v>
      </c>
      <c r="J295" s="19"/>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row>
    <row r="296" spans="1:245" s="5" customFormat="1" ht="37.5">
      <c r="A296" s="19">
        <v>63</v>
      </c>
      <c r="B296" s="19" t="s">
        <v>284</v>
      </c>
      <c r="C296" s="20" t="s">
        <v>209</v>
      </c>
      <c r="D296" s="19" t="s">
        <v>100</v>
      </c>
      <c r="E296" s="20">
        <v>1</v>
      </c>
      <c r="F296" s="19" t="s">
        <v>103</v>
      </c>
      <c r="G296" s="19" t="s">
        <v>104</v>
      </c>
      <c r="H296" s="19" t="s">
        <v>17</v>
      </c>
      <c r="I296" s="19" t="s">
        <v>18</v>
      </c>
      <c r="J296" s="19"/>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row>
    <row r="297" spans="1:245" s="5" customFormat="1" ht="37.5">
      <c r="A297" s="19">
        <v>63</v>
      </c>
      <c r="B297" s="19" t="s">
        <v>284</v>
      </c>
      <c r="C297" s="20" t="s">
        <v>115</v>
      </c>
      <c r="D297" s="19" t="s">
        <v>100</v>
      </c>
      <c r="E297" s="20">
        <v>1</v>
      </c>
      <c r="F297" s="19" t="s">
        <v>154</v>
      </c>
      <c r="G297" s="19" t="s">
        <v>117</v>
      </c>
      <c r="H297" s="19" t="s">
        <v>17</v>
      </c>
      <c r="I297" s="19" t="s">
        <v>18</v>
      </c>
      <c r="J297" s="19"/>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row>
    <row r="298" spans="1:245" s="5" customFormat="1" ht="37.5">
      <c r="A298" s="19">
        <v>63</v>
      </c>
      <c r="B298" s="19" t="s">
        <v>284</v>
      </c>
      <c r="C298" s="19" t="s">
        <v>223</v>
      </c>
      <c r="D298" s="19" t="s">
        <v>100</v>
      </c>
      <c r="E298" s="19">
        <v>1</v>
      </c>
      <c r="F298" s="19" t="s">
        <v>287</v>
      </c>
      <c r="G298" s="19" t="s">
        <v>288</v>
      </c>
      <c r="H298" s="19" t="s">
        <v>17</v>
      </c>
      <c r="I298" s="19" t="s">
        <v>18</v>
      </c>
      <c r="J298" s="19"/>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row>
    <row r="299" spans="1:246" s="2" customFormat="1" ht="75">
      <c r="A299" s="19">
        <v>64</v>
      </c>
      <c r="B299" s="19" t="s">
        <v>289</v>
      </c>
      <c r="C299" s="19" t="s">
        <v>130</v>
      </c>
      <c r="D299" s="19" t="s">
        <v>14</v>
      </c>
      <c r="E299" s="20">
        <v>1</v>
      </c>
      <c r="F299" s="40" t="s">
        <v>15</v>
      </c>
      <c r="G299" s="19" t="s">
        <v>16</v>
      </c>
      <c r="H299" s="19" t="s">
        <v>17</v>
      </c>
      <c r="I299" s="19" t="s">
        <v>18</v>
      </c>
      <c r="J299" s="19"/>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c r="FL299" s="5"/>
      <c r="FM299" s="5"/>
      <c r="FN299" s="5"/>
      <c r="FO299" s="5"/>
      <c r="FP299" s="5"/>
      <c r="FQ299" s="5"/>
      <c r="FR299" s="5"/>
      <c r="FS299" s="5"/>
      <c r="FT299" s="5"/>
      <c r="FU299" s="5"/>
      <c r="FV299" s="5"/>
      <c r="FW299" s="5"/>
      <c r="FX299" s="5"/>
      <c r="FY299" s="5"/>
      <c r="FZ299" s="5"/>
      <c r="GA299" s="5"/>
      <c r="GB299" s="5"/>
      <c r="GC299" s="5"/>
      <c r="GD299" s="5"/>
      <c r="GE299" s="5"/>
      <c r="GF299" s="5"/>
      <c r="GG299" s="5"/>
      <c r="GH299" s="5"/>
      <c r="GI299" s="5"/>
      <c r="GJ299" s="5"/>
      <c r="GK299" s="5"/>
      <c r="GL299" s="5"/>
      <c r="GM299" s="5"/>
      <c r="GN299" s="5"/>
      <c r="GO299" s="5"/>
      <c r="GP299" s="5"/>
      <c r="GQ299" s="5"/>
      <c r="GR299" s="5"/>
      <c r="GS299" s="5"/>
      <c r="GT299" s="5"/>
      <c r="GU299" s="5"/>
      <c r="GV299" s="5"/>
      <c r="GW299" s="5"/>
      <c r="GX299" s="5"/>
      <c r="GY299" s="5"/>
      <c r="GZ299" s="5"/>
      <c r="HA299" s="5"/>
      <c r="HB299" s="5"/>
      <c r="HC299" s="5"/>
      <c r="HD299" s="5"/>
      <c r="HE299" s="5"/>
      <c r="HF299" s="5"/>
      <c r="HG299" s="5"/>
      <c r="HH299" s="5"/>
      <c r="HI299" s="5"/>
      <c r="HJ299" s="5"/>
      <c r="HK299" s="5"/>
      <c r="HL299" s="5"/>
      <c r="HM299" s="5"/>
      <c r="HN299" s="5"/>
      <c r="HO299" s="5"/>
      <c r="HP299" s="5"/>
      <c r="HQ299" s="5"/>
      <c r="HR299" s="5"/>
      <c r="HS299" s="5"/>
      <c r="HT299" s="5"/>
      <c r="HU299" s="5"/>
      <c r="HV299" s="5"/>
      <c r="HW299" s="5"/>
      <c r="HX299" s="5"/>
      <c r="HY299" s="5"/>
      <c r="HZ299" s="5"/>
      <c r="IA299" s="5"/>
      <c r="IB299" s="5"/>
      <c r="IC299" s="5"/>
      <c r="ID299" s="5"/>
      <c r="IE299" s="5"/>
      <c r="IF299" s="5"/>
      <c r="IG299" s="5"/>
      <c r="IH299" s="5"/>
      <c r="II299" s="5"/>
      <c r="IJ299" s="5"/>
      <c r="IK299" s="5"/>
      <c r="IL299" s="5"/>
    </row>
    <row r="300" spans="1:246" s="2" customFormat="1" ht="37.5">
      <c r="A300" s="19">
        <v>64</v>
      </c>
      <c r="B300" s="19" t="s">
        <v>289</v>
      </c>
      <c r="C300" s="20" t="s">
        <v>177</v>
      </c>
      <c r="D300" s="19" t="s">
        <v>14</v>
      </c>
      <c r="E300" s="20">
        <v>1</v>
      </c>
      <c r="F300" s="19" t="s">
        <v>42</v>
      </c>
      <c r="G300" s="19" t="s">
        <v>43</v>
      </c>
      <c r="H300" s="19" t="s">
        <v>17</v>
      </c>
      <c r="I300" s="19" t="s">
        <v>18</v>
      </c>
      <c r="J300" s="19"/>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c r="FL300" s="5"/>
      <c r="FM300" s="5"/>
      <c r="FN300" s="5"/>
      <c r="FO300" s="5"/>
      <c r="FP300" s="5"/>
      <c r="FQ300" s="5"/>
      <c r="FR300" s="5"/>
      <c r="FS300" s="5"/>
      <c r="FT300" s="5"/>
      <c r="FU300" s="5"/>
      <c r="FV300" s="5"/>
      <c r="FW300" s="5"/>
      <c r="FX300" s="5"/>
      <c r="FY300" s="5"/>
      <c r="FZ300" s="5"/>
      <c r="GA300" s="5"/>
      <c r="GB300" s="5"/>
      <c r="GC300" s="5"/>
      <c r="GD300" s="5"/>
      <c r="GE300" s="5"/>
      <c r="GF300" s="5"/>
      <c r="GG300" s="5"/>
      <c r="GH300" s="5"/>
      <c r="GI300" s="5"/>
      <c r="GJ300" s="5"/>
      <c r="GK300" s="5"/>
      <c r="GL300" s="5"/>
      <c r="GM300" s="5"/>
      <c r="GN300" s="5"/>
      <c r="GO300" s="5"/>
      <c r="GP300" s="5"/>
      <c r="GQ300" s="5"/>
      <c r="GR300" s="5"/>
      <c r="GS300" s="5"/>
      <c r="GT300" s="5"/>
      <c r="GU300" s="5"/>
      <c r="GV300" s="5"/>
      <c r="GW300" s="5"/>
      <c r="GX300" s="5"/>
      <c r="GY300" s="5"/>
      <c r="GZ300" s="5"/>
      <c r="HA300" s="5"/>
      <c r="HB300" s="5"/>
      <c r="HC300" s="5"/>
      <c r="HD300" s="5"/>
      <c r="HE300" s="5"/>
      <c r="HF300" s="5"/>
      <c r="HG300" s="5"/>
      <c r="HH300" s="5"/>
      <c r="HI300" s="5"/>
      <c r="HJ300" s="5"/>
      <c r="HK300" s="5"/>
      <c r="HL300" s="5"/>
      <c r="HM300" s="5"/>
      <c r="HN300" s="5"/>
      <c r="HO300" s="5"/>
      <c r="HP300" s="5"/>
      <c r="HQ300" s="5"/>
      <c r="HR300" s="5"/>
      <c r="HS300" s="5"/>
      <c r="HT300" s="5"/>
      <c r="HU300" s="5"/>
      <c r="HV300" s="5"/>
      <c r="HW300" s="5"/>
      <c r="HX300" s="5"/>
      <c r="HY300" s="5"/>
      <c r="HZ300" s="5"/>
      <c r="IA300" s="5"/>
      <c r="IB300" s="5"/>
      <c r="IC300" s="5"/>
      <c r="ID300" s="5"/>
      <c r="IE300" s="5"/>
      <c r="IF300" s="5"/>
      <c r="IG300" s="5"/>
      <c r="IH300" s="5"/>
      <c r="II300" s="5"/>
      <c r="IJ300" s="5"/>
      <c r="IK300" s="5"/>
      <c r="IL300" s="5"/>
    </row>
    <row r="301" spans="1:246" s="2" customFormat="1" ht="75">
      <c r="A301" s="19">
        <v>65</v>
      </c>
      <c r="B301" s="19" t="s">
        <v>290</v>
      </c>
      <c r="C301" s="19" t="s">
        <v>126</v>
      </c>
      <c r="D301" s="19" t="s">
        <v>14</v>
      </c>
      <c r="E301" s="20">
        <v>1</v>
      </c>
      <c r="F301" s="19" t="s">
        <v>24</v>
      </c>
      <c r="G301" s="20" t="s">
        <v>25</v>
      </c>
      <c r="H301" s="19" t="s">
        <v>17</v>
      </c>
      <c r="I301" s="19" t="s">
        <v>18</v>
      </c>
      <c r="J301" s="19" t="s">
        <v>175</v>
      </c>
      <c r="IL301" s="5"/>
    </row>
    <row r="302" spans="1:246" s="2" customFormat="1" ht="75">
      <c r="A302" s="19">
        <v>66</v>
      </c>
      <c r="B302" s="19" t="s">
        <v>291</v>
      </c>
      <c r="C302" s="20" t="s">
        <v>195</v>
      </c>
      <c r="D302" s="19" t="s">
        <v>14</v>
      </c>
      <c r="E302" s="20">
        <v>1</v>
      </c>
      <c r="F302" s="19" t="s">
        <v>76</v>
      </c>
      <c r="G302" s="19" t="s">
        <v>77</v>
      </c>
      <c r="H302" s="19" t="s">
        <v>17</v>
      </c>
      <c r="I302" s="19" t="s">
        <v>18</v>
      </c>
      <c r="J302" s="19" t="s">
        <v>175</v>
      </c>
      <c r="IL302" s="5"/>
    </row>
    <row r="303" spans="1:246" s="9" customFormat="1" ht="56.25">
      <c r="A303" s="19">
        <v>67</v>
      </c>
      <c r="B303" s="19" t="s">
        <v>292</v>
      </c>
      <c r="C303" s="20" t="s">
        <v>126</v>
      </c>
      <c r="D303" s="19" t="s">
        <v>14</v>
      </c>
      <c r="E303" s="20">
        <v>1</v>
      </c>
      <c r="F303" s="19" t="s">
        <v>173</v>
      </c>
      <c r="G303" s="19" t="s">
        <v>174</v>
      </c>
      <c r="H303" s="19" t="s">
        <v>17</v>
      </c>
      <c r="I303" s="19" t="s">
        <v>18</v>
      </c>
      <c r="J303" s="19"/>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5"/>
    </row>
    <row r="304" spans="1:246" s="9" customFormat="1" ht="56.25">
      <c r="A304" s="19">
        <v>67</v>
      </c>
      <c r="B304" s="19" t="s">
        <v>292</v>
      </c>
      <c r="C304" s="19" t="s">
        <v>129</v>
      </c>
      <c r="D304" s="19" t="s">
        <v>14</v>
      </c>
      <c r="E304" s="20">
        <v>1</v>
      </c>
      <c r="F304" s="19" t="s">
        <v>163</v>
      </c>
      <c r="G304" s="19" t="s">
        <v>176</v>
      </c>
      <c r="H304" s="19" t="s">
        <v>17</v>
      </c>
      <c r="I304" s="19" t="s">
        <v>18</v>
      </c>
      <c r="J304" s="19"/>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5"/>
    </row>
    <row r="305" spans="1:246" s="9" customFormat="1" ht="45" customHeight="1">
      <c r="A305" s="19">
        <v>67</v>
      </c>
      <c r="B305" s="19" t="s">
        <v>292</v>
      </c>
      <c r="C305" s="20" t="s">
        <v>115</v>
      </c>
      <c r="D305" s="19" t="s">
        <v>14</v>
      </c>
      <c r="E305" s="20">
        <v>1</v>
      </c>
      <c r="F305" s="19" t="s">
        <v>154</v>
      </c>
      <c r="G305" s="19" t="s">
        <v>117</v>
      </c>
      <c r="H305" s="19" t="s">
        <v>17</v>
      </c>
      <c r="I305" s="19" t="s">
        <v>18</v>
      </c>
      <c r="J305" s="19"/>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5"/>
    </row>
    <row r="306" spans="1:245" s="5" customFormat="1" ht="75">
      <c r="A306" s="19">
        <v>68</v>
      </c>
      <c r="B306" s="19" t="s">
        <v>293</v>
      </c>
      <c r="C306" s="20" t="s">
        <v>126</v>
      </c>
      <c r="D306" s="19" t="s">
        <v>14</v>
      </c>
      <c r="E306" s="20">
        <v>4</v>
      </c>
      <c r="F306" s="19" t="s">
        <v>24</v>
      </c>
      <c r="G306" s="20" t="s">
        <v>294</v>
      </c>
      <c r="H306" s="19" t="s">
        <v>17</v>
      </c>
      <c r="I306" s="19" t="s">
        <v>18</v>
      </c>
      <c r="J306" s="19" t="s">
        <v>175</v>
      </c>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row>
    <row r="307" spans="1:245" s="5" customFormat="1" ht="75">
      <c r="A307" s="19">
        <v>68</v>
      </c>
      <c r="B307" s="19" t="s">
        <v>293</v>
      </c>
      <c r="C307" s="19" t="s">
        <v>129</v>
      </c>
      <c r="D307" s="19" t="s">
        <v>14</v>
      </c>
      <c r="E307" s="20">
        <v>3</v>
      </c>
      <c r="F307" s="19" t="s">
        <v>27</v>
      </c>
      <c r="G307" s="20" t="s">
        <v>245</v>
      </c>
      <c r="H307" s="19" t="s">
        <v>17</v>
      </c>
      <c r="I307" s="19" t="s">
        <v>18</v>
      </c>
      <c r="J307" s="19" t="s">
        <v>175</v>
      </c>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row>
    <row r="308" spans="1:245" s="5" customFormat="1" ht="75">
      <c r="A308" s="19">
        <v>68</v>
      </c>
      <c r="B308" s="19" t="s">
        <v>293</v>
      </c>
      <c r="C308" s="19" t="s">
        <v>130</v>
      </c>
      <c r="D308" s="19" t="s">
        <v>14</v>
      </c>
      <c r="E308" s="20">
        <v>1</v>
      </c>
      <c r="F308" s="19" t="s">
        <v>55</v>
      </c>
      <c r="G308" s="19" t="s">
        <v>16</v>
      </c>
      <c r="H308" s="19" t="s">
        <v>17</v>
      </c>
      <c r="I308" s="19" t="s">
        <v>18</v>
      </c>
      <c r="J308" s="19" t="s">
        <v>175</v>
      </c>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row>
    <row r="309" spans="1:245" s="5" customFormat="1" ht="75">
      <c r="A309" s="19">
        <v>68</v>
      </c>
      <c r="B309" s="19" t="s">
        <v>293</v>
      </c>
      <c r="C309" s="20" t="s">
        <v>177</v>
      </c>
      <c r="D309" s="19" t="s">
        <v>14</v>
      </c>
      <c r="E309" s="20">
        <v>2</v>
      </c>
      <c r="F309" s="19" t="s">
        <v>253</v>
      </c>
      <c r="G309" s="19" t="s">
        <v>254</v>
      </c>
      <c r="H309" s="19" t="s">
        <v>17</v>
      </c>
      <c r="I309" s="19" t="s">
        <v>18</v>
      </c>
      <c r="J309" s="19" t="s">
        <v>175</v>
      </c>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row>
    <row r="310" spans="1:245" s="5" customFormat="1" ht="75">
      <c r="A310" s="19">
        <v>68</v>
      </c>
      <c r="B310" s="19" t="s">
        <v>293</v>
      </c>
      <c r="C310" s="20" t="s">
        <v>132</v>
      </c>
      <c r="D310" s="19" t="s">
        <v>14</v>
      </c>
      <c r="E310" s="20">
        <v>1</v>
      </c>
      <c r="F310" s="19" t="s">
        <v>295</v>
      </c>
      <c r="G310" s="19" t="s">
        <v>67</v>
      </c>
      <c r="H310" s="19" t="s">
        <v>17</v>
      </c>
      <c r="I310" s="19" t="s">
        <v>18</v>
      </c>
      <c r="J310" s="19" t="s">
        <v>175</v>
      </c>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row>
    <row r="311" spans="1:245" s="5" customFormat="1" ht="75">
      <c r="A311" s="19">
        <v>68</v>
      </c>
      <c r="B311" s="19" t="s">
        <v>293</v>
      </c>
      <c r="C311" s="20" t="s">
        <v>209</v>
      </c>
      <c r="D311" s="19" t="s">
        <v>14</v>
      </c>
      <c r="E311" s="20">
        <v>1</v>
      </c>
      <c r="F311" s="35" t="s">
        <v>103</v>
      </c>
      <c r="G311" s="19" t="s">
        <v>104</v>
      </c>
      <c r="H311" s="19" t="s">
        <v>17</v>
      </c>
      <c r="I311" s="19" t="s">
        <v>18</v>
      </c>
      <c r="J311" s="19" t="s">
        <v>175</v>
      </c>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row>
    <row r="312" spans="1:245" s="5" customFormat="1" ht="46.5" customHeight="1">
      <c r="A312" s="19">
        <v>68</v>
      </c>
      <c r="B312" s="19" t="s">
        <v>293</v>
      </c>
      <c r="C312" s="20" t="s">
        <v>115</v>
      </c>
      <c r="D312" s="19" t="s">
        <v>123</v>
      </c>
      <c r="E312" s="20">
        <v>1</v>
      </c>
      <c r="F312" s="19" t="s">
        <v>154</v>
      </c>
      <c r="G312" s="19" t="s">
        <v>117</v>
      </c>
      <c r="H312" s="19" t="s">
        <v>17</v>
      </c>
      <c r="I312" s="19" t="s">
        <v>18</v>
      </c>
      <c r="J312" s="19" t="s">
        <v>296</v>
      </c>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row>
    <row r="313" spans="1:245" s="5" customFormat="1" ht="56.25">
      <c r="A313" s="19">
        <v>69</v>
      </c>
      <c r="B313" s="19" t="s">
        <v>297</v>
      </c>
      <c r="C313" s="19" t="s">
        <v>126</v>
      </c>
      <c r="D313" s="19" t="s">
        <v>123</v>
      </c>
      <c r="E313" s="20">
        <v>1</v>
      </c>
      <c r="F313" s="19" t="s">
        <v>24</v>
      </c>
      <c r="G313" s="20" t="s">
        <v>25</v>
      </c>
      <c r="H313" s="19" t="s">
        <v>17</v>
      </c>
      <c r="I313" s="19" t="s">
        <v>18</v>
      </c>
      <c r="J313" s="19" t="s">
        <v>298</v>
      </c>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row>
    <row r="314" spans="1:245" s="5" customFormat="1" ht="75">
      <c r="A314" s="19">
        <v>69</v>
      </c>
      <c r="B314" s="19" t="s">
        <v>297</v>
      </c>
      <c r="C314" s="19" t="s">
        <v>130</v>
      </c>
      <c r="D314" s="19" t="s">
        <v>123</v>
      </c>
      <c r="E314" s="20">
        <v>1</v>
      </c>
      <c r="F314" s="19" t="s">
        <v>55</v>
      </c>
      <c r="G314" s="19" t="s">
        <v>16</v>
      </c>
      <c r="H314" s="19" t="s">
        <v>17</v>
      </c>
      <c r="I314" s="19" t="s">
        <v>18</v>
      </c>
      <c r="J314" s="19" t="s">
        <v>298</v>
      </c>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row>
    <row r="315" spans="1:10" s="5" customFormat="1" ht="56.25">
      <c r="A315" s="19">
        <v>70</v>
      </c>
      <c r="B315" s="19" t="s">
        <v>299</v>
      </c>
      <c r="C315" s="19" t="s">
        <v>126</v>
      </c>
      <c r="D315" s="19" t="s">
        <v>14</v>
      </c>
      <c r="E315" s="19">
        <v>5</v>
      </c>
      <c r="F315" s="19" t="s">
        <v>219</v>
      </c>
      <c r="G315" s="19" t="s">
        <v>174</v>
      </c>
      <c r="H315" s="19" t="s">
        <v>17</v>
      </c>
      <c r="I315" s="19" t="s">
        <v>18</v>
      </c>
      <c r="J315" s="19"/>
    </row>
    <row r="316" spans="1:10" s="5" customFormat="1" ht="45" customHeight="1">
      <c r="A316" s="19">
        <v>70</v>
      </c>
      <c r="B316" s="19" t="s">
        <v>299</v>
      </c>
      <c r="C316" s="20" t="s">
        <v>115</v>
      </c>
      <c r="D316" s="19" t="s">
        <v>14</v>
      </c>
      <c r="E316" s="19">
        <v>1</v>
      </c>
      <c r="F316" s="19" t="s">
        <v>116</v>
      </c>
      <c r="G316" s="19" t="s">
        <v>117</v>
      </c>
      <c r="H316" s="19" t="s">
        <v>17</v>
      </c>
      <c r="I316" s="19" t="s">
        <v>18</v>
      </c>
      <c r="J316" s="19"/>
    </row>
    <row r="317" spans="1:10" s="5" customFormat="1" ht="51" customHeight="1">
      <c r="A317" s="19">
        <v>70</v>
      </c>
      <c r="B317" s="19" t="s">
        <v>299</v>
      </c>
      <c r="C317" s="19" t="s">
        <v>177</v>
      </c>
      <c r="D317" s="19" t="s">
        <v>14</v>
      </c>
      <c r="E317" s="19">
        <v>1</v>
      </c>
      <c r="F317" s="19" t="s">
        <v>42</v>
      </c>
      <c r="G317" s="19" t="s">
        <v>43</v>
      </c>
      <c r="H317" s="19" t="s">
        <v>17</v>
      </c>
      <c r="I317" s="19" t="s">
        <v>18</v>
      </c>
      <c r="J317" s="19"/>
    </row>
    <row r="318" spans="1:10" s="5" customFormat="1" ht="75">
      <c r="A318" s="19">
        <v>70</v>
      </c>
      <c r="B318" s="19" t="s">
        <v>299</v>
      </c>
      <c r="C318" s="19" t="s">
        <v>195</v>
      </c>
      <c r="D318" s="19" t="s">
        <v>14</v>
      </c>
      <c r="E318" s="19">
        <v>1</v>
      </c>
      <c r="F318" s="19" t="s">
        <v>189</v>
      </c>
      <c r="G318" s="19" t="s">
        <v>77</v>
      </c>
      <c r="H318" s="19" t="s">
        <v>17</v>
      </c>
      <c r="I318" s="19" t="s">
        <v>18</v>
      </c>
      <c r="J318" s="19"/>
    </row>
    <row r="319" spans="1:10" s="5" customFormat="1" ht="75">
      <c r="A319" s="19">
        <v>70</v>
      </c>
      <c r="B319" s="19" t="s">
        <v>299</v>
      </c>
      <c r="C319" s="19" t="s">
        <v>130</v>
      </c>
      <c r="D319" s="19" t="s">
        <v>14</v>
      </c>
      <c r="E319" s="19">
        <v>1</v>
      </c>
      <c r="F319" s="19" t="s">
        <v>120</v>
      </c>
      <c r="G319" s="19" t="s">
        <v>192</v>
      </c>
      <c r="H319" s="19" t="s">
        <v>17</v>
      </c>
      <c r="I319" s="19" t="s">
        <v>18</v>
      </c>
      <c r="J319" s="19"/>
    </row>
    <row r="320" spans="1:10" s="5" customFormat="1" ht="56.25">
      <c r="A320" s="19">
        <v>70</v>
      </c>
      <c r="B320" s="19" t="s">
        <v>299</v>
      </c>
      <c r="C320" s="19" t="s">
        <v>129</v>
      </c>
      <c r="D320" s="19" t="s">
        <v>14</v>
      </c>
      <c r="E320" s="19">
        <v>2</v>
      </c>
      <c r="F320" s="19" t="s">
        <v>221</v>
      </c>
      <c r="G320" s="19" t="s">
        <v>176</v>
      </c>
      <c r="H320" s="19" t="s">
        <v>17</v>
      </c>
      <c r="I320" s="19" t="s">
        <v>18</v>
      </c>
      <c r="J320" s="19"/>
    </row>
    <row r="321" spans="1:245" s="5" customFormat="1" ht="37.5">
      <c r="A321" s="19">
        <v>71</v>
      </c>
      <c r="B321" s="19" t="s">
        <v>300</v>
      </c>
      <c r="C321" s="19" t="s">
        <v>126</v>
      </c>
      <c r="D321" s="19" t="s">
        <v>14</v>
      </c>
      <c r="E321" s="20">
        <v>1</v>
      </c>
      <c r="F321" s="19" t="s">
        <v>24</v>
      </c>
      <c r="G321" s="20" t="s">
        <v>25</v>
      </c>
      <c r="H321" s="19" t="s">
        <v>17</v>
      </c>
      <c r="I321" s="19" t="s">
        <v>18</v>
      </c>
      <c r="J321" s="19"/>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row>
    <row r="322" spans="1:245" s="5" customFormat="1" ht="49.5" customHeight="1">
      <c r="A322" s="19">
        <v>71</v>
      </c>
      <c r="B322" s="19" t="s">
        <v>300</v>
      </c>
      <c r="C322" s="20" t="s">
        <v>177</v>
      </c>
      <c r="D322" s="19" t="s">
        <v>14</v>
      </c>
      <c r="E322" s="20">
        <v>1</v>
      </c>
      <c r="F322" s="19" t="s">
        <v>42</v>
      </c>
      <c r="G322" s="19" t="s">
        <v>43</v>
      </c>
      <c r="H322" s="19" t="s">
        <v>17</v>
      </c>
      <c r="I322" s="19" t="s">
        <v>18</v>
      </c>
      <c r="J322" s="19"/>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row>
    <row r="323" spans="1:245" s="5" customFormat="1" ht="46.5" customHeight="1">
      <c r="A323" s="19">
        <v>71</v>
      </c>
      <c r="B323" s="19" t="s">
        <v>300</v>
      </c>
      <c r="C323" s="20" t="s">
        <v>115</v>
      </c>
      <c r="D323" s="19" t="s">
        <v>14</v>
      </c>
      <c r="E323" s="20">
        <v>1</v>
      </c>
      <c r="F323" s="19" t="s">
        <v>116</v>
      </c>
      <c r="G323" s="19" t="s">
        <v>117</v>
      </c>
      <c r="H323" s="19" t="s">
        <v>17</v>
      </c>
      <c r="I323" s="19" t="s">
        <v>18</v>
      </c>
      <c r="J323" s="19"/>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row>
    <row r="324" spans="1:245" s="5" customFormat="1" ht="75">
      <c r="A324" s="19">
        <v>72</v>
      </c>
      <c r="B324" s="19" t="s">
        <v>301</v>
      </c>
      <c r="C324" s="19" t="s">
        <v>126</v>
      </c>
      <c r="D324" s="19" t="s">
        <v>14</v>
      </c>
      <c r="E324" s="20">
        <v>5</v>
      </c>
      <c r="F324" s="19" t="s">
        <v>24</v>
      </c>
      <c r="G324" s="20" t="s">
        <v>302</v>
      </c>
      <c r="H324" s="19" t="s">
        <v>17</v>
      </c>
      <c r="I324" s="19" t="s">
        <v>18</v>
      </c>
      <c r="J324" s="19" t="s">
        <v>175</v>
      </c>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row>
    <row r="325" spans="1:245" s="5" customFormat="1" ht="56.25">
      <c r="A325" s="19">
        <v>72</v>
      </c>
      <c r="B325" s="19" t="s">
        <v>301</v>
      </c>
      <c r="C325" s="19" t="s">
        <v>129</v>
      </c>
      <c r="D325" s="19" t="s">
        <v>14</v>
      </c>
      <c r="E325" s="20">
        <v>1</v>
      </c>
      <c r="F325" s="19" t="s">
        <v>27</v>
      </c>
      <c r="G325" s="20" t="s">
        <v>28</v>
      </c>
      <c r="H325" s="19" t="s">
        <v>17</v>
      </c>
      <c r="I325" s="19" t="s">
        <v>18</v>
      </c>
      <c r="J325" s="19" t="s">
        <v>303</v>
      </c>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row>
    <row r="326" spans="1:245" s="5" customFormat="1" ht="56.25">
      <c r="A326" s="19">
        <v>72</v>
      </c>
      <c r="B326" s="19" t="s">
        <v>301</v>
      </c>
      <c r="C326" s="20" t="s">
        <v>115</v>
      </c>
      <c r="D326" s="19" t="s">
        <v>14</v>
      </c>
      <c r="E326" s="20">
        <v>1</v>
      </c>
      <c r="F326" s="19" t="s">
        <v>116</v>
      </c>
      <c r="G326" s="19" t="s">
        <v>117</v>
      </c>
      <c r="H326" s="19" t="s">
        <v>17</v>
      </c>
      <c r="I326" s="19" t="s">
        <v>18</v>
      </c>
      <c r="J326" s="19" t="s">
        <v>303</v>
      </c>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row>
    <row r="327" spans="1:245" s="5" customFormat="1" ht="56.25">
      <c r="A327" s="19">
        <v>72</v>
      </c>
      <c r="B327" s="19" t="s">
        <v>301</v>
      </c>
      <c r="C327" s="19" t="s">
        <v>177</v>
      </c>
      <c r="D327" s="19" t="s">
        <v>14</v>
      </c>
      <c r="E327" s="20">
        <v>2</v>
      </c>
      <c r="F327" s="19" t="s">
        <v>42</v>
      </c>
      <c r="G327" s="19" t="s">
        <v>43</v>
      </c>
      <c r="H327" s="19" t="s">
        <v>17</v>
      </c>
      <c r="I327" s="19" t="s">
        <v>18</v>
      </c>
      <c r="J327" s="19" t="s">
        <v>303</v>
      </c>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row>
    <row r="328" spans="1:245" s="5" customFormat="1" ht="56.25">
      <c r="A328" s="19">
        <v>72</v>
      </c>
      <c r="B328" s="19" t="s">
        <v>301</v>
      </c>
      <c r="C328" s="19" t="s">
        <v>132</v>
      </c>
      <c r="D328" s="19" t="s">
        <v>14</v>
      </c>
      <c r="E328" s="20">
        <v>1</v>
      </c>
      <c r="F328" s="31" t="s">
        <v>133</v>
      </c>
      <c r="G328" s="31" t="s">
        <v>67</v>
      </c>
      <c r="H328" s="19" t="s">
        <v>17</v>
      </c>
      <c r="I328" s="19" t="s">
        <v>18</v>
      </c>
      <c r="J328" s="19" t="s">
        <v>303</v>
      </c>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row>
    <row r="329" spans="1:245" s="5" customFormat="1" ht="56.25">
      <c r="A329" s="19">
        <v>72</v>
      </c>
      <c r="B329" s="19" t="s">
        <v>301</v>
      </c>
      <c r="C329" s="19" t="s">
        <v>195</v>
      </c>
      <c r="D329" s="19" t="s">
        <v>14</v>
      </c>
      <c r="E329" s="20">
        <v>1</v>
      </c>
      <c r="F329" s="19" t="s">
        <v>304</v>
      </c>
      <c r="G329" s="19" t="s">
        <v>247</v>
      </c>
      <c r="H329" s="19" t="s">
        <v>17</v>
      </c>
      <c r="I329" s="19" t="s">
        <v>18</v>
      </c>
      <c r="J329" s="19" t="s">
        <v>303</v>
      </c>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row>
    <row r="330" spans="1:10" s="5" customFormat="1" ht="48" customHeight="1">
      <c r="A330" s="19">
        <v>73</v>
      </c>
      <c r="B330" s="21" t="s">
        <v>305</v>
      </c>
      <c r="C330" s="19" t="s">
        <v>126</v>
      </c>
      <c r="D330" s="19" t="s">
        <v>14</v>
      </c>
      <c r="E330" s="19">
        <v>1</v>
      </c>
      <c r="F330" s="19" t="s">
        <v>24</v>
      </c>
      <c r="G330" s="19" t="s">
        <v>199</v>
      </c>
      <c r="H330" s="19" t="s">
        <v>17</v>
      </c>
      <c r="I330" s="19" t="s">
        <v>18</v>
      </c>
      <c r="J330" s="19"/>
    </row>
    <row r="331" spans="1:10" s="5" customFormat="1" ht="48.75" customHeight="1">
      <c r="A331" s="19">
        <v>73</v>
      </c>
      <c r="B331" s="21" t="s">
        <v>305</v>
      </c>
      <c r="C331" s="19" t="s">
        <v>129</v>
      </c>
      <c r="D331" s="19" t="s">
        <v>14</v>
      </c>
      <c r="E331" s="19">
        <v>1</v>
      </c>
      <c r="F331" s="19" t="s">
        <v>27</v>
      </c>
      <c r="G331" s="19" t="s">
        <v>306</v>
      </c>
      <c r="H331" s="19" t="s">
        <v>17</v>
      </c>
      <c r="I331" s="19" t="s">
        <v>18</v>
      </c>
      <c r="J331" s="19"/>
    </row>
    <row r="332" spans="1:10" s="5" customFormat="1" ht="48" customHeight="1">
      <c r="A332" s="19">
        <v>73</v>
      </c>
      <c r="B332" s="21" t="s">
        <v>305</v>
      </c>
      <c r="C332" s="19" t="s">
        <v>130</v>
      </c>
      <c r="D332" s="19" t="s">
        <v>14</v>
      </c>
      <c r="E332" s="19">
        <v>1</v>
      </c>
      <c r="F332" s="19" t="s">
        <v>131</v>
      </c>
      <c r="G332" s="19" t="s">
        <v>307</v>
      </c>
      <c r="H332" s="19" t="s">
        <v>17</v>
      </c>
      <c r="I332" s="19" t="s">
        <v>18</v>
      </c>
      <c r="J332" s="19"/>
    </row>
    <row r="333" spans="1:10" s="5" customFormat="1" ht="48" customHeight="1">
      <c r="A333" s="19">
        <v>73</v>
      </c>
      <c r="B333" s="21" t="s">
        <v>305</v>
      </c>
      <c r="C333" s="19" t="s">
        <v>209</v>
      </c>
      <c r="D333" s="19" t="s">
        <v>14</v>
      </c>
      <c r="E333" s="19" t="s">
        <v>308</v>
      </c>
      <c r="F333" s="19" t="s">
        <v>309</v>
      </c>
      <c r="G333" s="19" t="s">
        <v>310</v>
      </c>
      <c r="H333" s="19" t="s">
        <v>17</v>
      </c>
      <c r="I333" s="19" t="s">
        <v>18</v>
      </c>
      <c r="J333" s="19"/>
    </row>
    <row r="334" spans="1:10" s="5" customFormat="1" ht="45.75" customHeight="1">
      <c r="A334" s="19">
        <v>73</v>
      </c>
      <c r="B334" s="21" t="s">
        <v>305</v>
      </c>
      <c r="C334" s="20" t="s">
        <v>115</v>
      </c>
      <c r="D334" s="19" t="s">
        <v>14</v>
      </c>
      <c r="E334" s="19">
        <v>1</v>
      </c>
      <c r="F334" s="19" t="s">
        <v>116</v>
      </c>
      <c r="G334" s="19" t="s">
        <v>311</v>
      </c>
      <c r="H334" s="19" t="s">
        <v>17</v>
      </c>
      <c r="I334" s="19" t="s">
        <v>18</v>
      </c>
      <c r="J334" s="19"/>
    </row>
    <row r="335" spans="1:10" s="5" customFormat="1" ht="46.5" customHeight="1">
      <c r="A335" s="19">
        <v>73</v>
      </c>
      <c r="B335" s="21" t="s">
        <v>305</v>
      </c>
      <c r="C335" s="20" t="s">
        <v>140</v>
      </c>
      <c r="D335" s="19" t="s">
        <v>14</v>
      </c>
      <c r="E335" s="19">
        <v>1</v>
      </c>
      <c r="F335" s="19" t="s">
        <v>312</v>
      </c>
      <c r="G335" s="19" t="s">
        <v>313</v>
      </c>
      <c r="H335" s="19" t="s">
        <v>17</v>
      </c>
      <c r="I335" s="19" t="s">
        <v>18</v>
      </c>
      <c r="J335" s="19"/>
    </row>
    <row r="336" spans="1:10" s="5" customFormat="1" ht="45" customHeight="1">
      <c r="A336" s="19">
        <v>73</v>
      </c>
      <c r="B336" s="21" t="s">
        <v>305</v>
      </c>
      <c r="C336" s="20" t="s">
        <v>223</v>
      </c>
      <c r="D336" s="19" t="s">
        <v>14</v>
      </c>
      <c r="E336" s="19">
        <v>1</v>
      </c>
      <c r="F336" s="19" t="s">
        <v>287</v>
      </c>
      <c r="G336" s="19" t="s">
        <v>288</v>
      </c>
      <c r="H336" s="19" t="s">
        <v>17</v>
      </c>
      <c r="I336" s="19" t="s">
        <v>18</v>
      </c>
      <c r="J336" s="19"/>
    </row>
    <row r="337" spans="1:10" s="5" customFormat="1" ht="37.5">
      <c r="A337" s="19">
        <v>74</v>
      </c>
      <c r="B337" s="19" t="s">
        <v>314</v>
      </c>
      <c r="C337" s="19" t="s">
        <v>126</v>
      </c>
      <c r="D337" s="19" t="s">
        <v>100</v>
      </c>
      <c r="E337" s="20">
        <v>2</v>
      </c>
      <c r="F337" s="19" t="s">
        <v>24</v>
      </c>
      <c r="G337" s="20" t="s">
        <v>25</v>
      </c>
      <c r="H337" s="19" t="s">
        <v>17</v>
      </c>
      <c r="I337" s="19" t="s">
        <v>18</v>
      </c>
      <c r="J337" s="19"/>
    </row>
    <row r="338" spans="1:10" s="5" customFormat="1" ht="48.75" customHeight="1">
      <c r="A338" s="19">
        <v>74</v>
      </c>
      <c r="B338" s="19" t="s">
        <v>314</v>
      </c>
      <c r="C338" s="19" t="s">
        <v>129</v>
      </c>
      <c r="D338" s="19" t="s">
        <v>100</v>
      </c>
      <c r="E338" s="20">
        <v>1</v>
      </c>
      <c r="F338" s="19" t="s">
        <v>27</v>
      </c>
      <c r="G338" s="20" t="s">
        <v>28</v>
      </c>
      <c r="H338" s="19" t="s">
        <v>17</v>
      </c>
      <c r="I338" s="19" t="s">
        <v>18</v>
      </c>
      <c r="J338" s="19"/>
    </row>
    <row r="339" spans="1:10" s="5" customFormat="1" ht="75">
      <c r="A339" s="19">
        <v>74</v>
      </c>
      <c r="B339" s="19" t="s">
        <v>314</v>
      </c>
      <c r="C339" s="19" t="s">
        <v>130</v>
      </c>
      <c r="D339" s="19" t="s">
        <v>100</v>
      </c>
      <c r="E339" s="20">
        <v>1</v>
      </c>
      <c r="F339" s="19" t="s">
        <v>15</v>
      </c>
      <c r="G339" s="19" t="s">
        <v>16</v>
      </c>
      <c r="H339" s="19" t="s">
        <v>17</v>
      </c>
      <c r="I339" s="19" t="s">
        <v>18</v>
      </c>
      <c r="J339" s="19"/>
    </row>
    <row r="340" spans="1:10" s="5" customFormat="1" ht="37.5">
      <c r="A340" s="19">
        <v>74</v>
      </c>
      <c r="B340" s="19" t="s">
        <v>314</v>
      </c>
      <c r="C340" s="20" t="s">
        <v>223</v>
      </c>
      <c r="D340" s="19" t="s">
        <v>100</v>
      </c>
      <c r="E340" s="20">
        <v>1</v>
      </c>
      <c r="F340" s="19" t="s">
        <v>224</v>
      </c>
      <c r="G340" s="19" t="s">
        <v>83</v>
      </c>
      <c r="H340" s="19" t="s">
        <v>17</v>
      </c>
      <c r="I340" s="19" t="s">
        <v>18</v>
      </c>
      <c r="J340" s="19"/>
    </row>
    <row r="341" spans="1:10" s="5" customFormat="1" ht="45" customHeight="1">
      <c r="A341" s="19">
        <v>74</v>
      </c>
      <c r="B341" s="19" t="s">
        <v>314</v>
      </c>
      <c r="C341" s="20" t="s">
        <v>115</v>
      </c>
      <c r="D341" s="19" t="s">
        <v>100</v>
      </c>
      <c r="E341" s="20">
        <v>1</v>
      </c>
      <c r="F341" s="19" t="s">
        <v>116</v>
      </c>
      <c r="G341" s="19" t="s">
        <v>315</v>
      </c>
      <c r="H341" s="19" t="s">
        <v>17</v>
      </c>
      <c r="I341" s="19" t="s">
        <v>18</v>
      </c>
      <c r="J341" s="19"/>
    </row>
    <row r="342" spans="1:245" s="5" customFormat="1" ht="37.5">
      <c r="A342" s="19">
        <v>76</v>
      </c>
      <c r="B342" s="19" t="s">
        <v>316</v>
      </c>
      <c r="C342" s="19" t="s">
        <v>126</v>
      </c>
      <c r="D342" s="19" t="s">
        <v>14</v>
      </c>
      <c r="E342" s="20">
        <v>2</v>
      </c>
      <c r="F342" s="19" t="s">
        <v>24</v>
      </c>
      <c r="G342" s="20" t="s">
        <v>25</v>
      </c>
      <c r="H342" s="19" t="s">
        <v>17</v>
      </c>
      <c r="I342" s="19" t="s">
        <v>18</v>
      </c>
      <c r="J342" s="19"/>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row>
    <row r="343" spans="1:245" s="5" customFormat="1" ht="42" customHeight="1">
      <c r="A343" s="19">
        <v>76</v>
      </c>
      <c r="B343" s="19" t="s">
        <v>316</v>
      </c>
      <c r="C343" s="19" t="s">
        <v>129</v>
      </c>
      <c r="D343" s="19" t="s">
        <v>14</v>
      </c>
      <c r="E343" s="20">
        <v>1</v>
      </c>
      <c r="F343" s="19" t="s">
        <v>27</v>
      </c>
      <c r="G343" s="20" t="s">
        <v>28</v>
      </c>
      <c r="H343" s="19" t="s">
        <v>17</v>
      </c>
      <c r="I343" s="19" t="s">
        <v>18</v>
      </c>
      <c r="J343" s="19"/>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row>
    <row r="344" spans="1:245" s="5" customFormat="1" ht="43.5" customHeight="1">
      <c r="A344" s="19">
        <v>76</v>
      </c>
      <c r="B344" s="19" t="s">
        <v>316</v>
      </c>
      <c r="C344" s="20" t="s">
        <v>209</v>
      </c>
      <c r="D344" s="19" t="s">
        <v>14</v>
      </c>
      <c r="E344" s="20">
        <v>1</v>
      </c>
      <c r="F344" s="19" t="s">
        <v>103</v>
      </c>
      <c r="G344" s="19" t="s">
        <v>104</v>
      </c>
      <c r="H344" s="19" t="s">
        <v>17</v>
      </c>
      <c r="I344" s="19" t="s">
        <v>18</v>
      </c>
      <c r="J344" s="19"/>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row>
    <row r="345" spans="1:245" s="5" customFormat="1" ht="56.25">
      <c r="A345" s="19">
        <v>76</v>
      </c>
      <c r="B345" s="19" t="s">
        <v>316</v>
      </c>
      <c r="C345" s="20" t="s">
        <v>132</v>
      </c>
      <c r="D345" s="19" t="s">
        <v>14</v>
      </c>
      <c r="E345" s="20">
        <v>1</v>
      </c>
      <c r="F345" s="19" t="s">
        <v>317</v>
      </c>
      <c r="G345" s="19" t="s">
        <v>67</v>
      </c>
      <c r="H345" s="19" t="s">
        <v>17</v>
      </c>
      <c r="I345" s="19" t="s">
        <v>18</v>
      </c>
      <c r="J345" s="19"/>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row>
    <row r="346" spans="1:245" s="5" customFormat="1" ht="37.5">
      <c r="A346" s="19">
        <v>77</v>
      </c>
      <c r="B346" s="19" t="s">
        <v>318</v>
      </c>
      <c r="C346" s="19" t="s">
        <v>126</v>
      </c>
      <c r="D346" s="19" t="s">
        <v>14</v>
      </c>
      <c r="E346" s="20">
        <v>1</v>
      </c>
      <c r="F346" s="19" t="s">
        <v>24</v>
      </c>
      <c r="G346" s="20" t="s">
        <v>25</v>
      </c>
      <c r="H346" s="19" t="s">
        <v>17</v>
      </c>
      <c r="I346" s="19" t="s">
        <v>18</v>
      </c>
      <c r="J346" s="19"/>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row>
    <row r="347" spans="1:245" s="5" customFormat="1" ht="45" customHeight="1">
      <c r="A347" s="19">
        <v>77</v>
      </c>
      <c r="B347" s="19" t="s">
        <v>318</v>
      </c>
      <c r="C347" s="19" t="s">
        <v>129</v>
      </c>
      <c r="D347" s="19" t="s">
        <v>14</v>
      </c>
      <c r="E347" s="20">
        <v>2</v>
      </c>
      <c r="F347" s="19" t="s">
        <v>27</v>
      </c>
      <c r="G347" s="20" t="s">
        <v>28</v>
      </c>
      <c r="H347" s="19" t="s">
        <v>17</v>
      </c>
      <c r="I347" s="19" t="s">
        <v>18</v>
      </c>
      <c r="J347" s="19"/>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row>
    <row r="348" spans="1:245" s="5" customFormat="1" ht="56.25">
      <c r="A348" s="19">
        <v>78</v>
      </c>
      <c r="B348" s="19" t="s">
        <v>319</v>
      </c>
      <c r="C348" s="19" t="s">
        <v>132</v>
      </c>
      <c r="D348" s="19" t="s">
        <v>14</v>
      </c>
      <c r="E348" s="20">
        <v>1</v>
      </c>
      <c r="F348" s="19" t="s">
        <v>320</v>
      </c>
      <c r="G348" s="19" t="s">
        <v>67</v>
      </c>
      <c r="H348" s="19" t="s">
        <v>17</v>
      </c>
      <c r="I348" s="19" t="s">
        <v>18</v>
      </c>
      <c r="J348" s="19"/>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row>
    <row r="349" spans="1:245" s="5" customFormat="1" ht="45.75" customHeight="1">
      <c r="A349" s="19">
        <v>78</v>
      </c>
      <c r="B349" s="19" t="s">
        <v>319</v>
      </c>
      <c r="C349" s="20" t="s">
        <v>177</v>
      </c>
      <c r="D349" s="19" t="s">
        <v>14</v>
      </c>
      <c r="E349" s="20">
        <v>1</v>
      </c>
      <c r="F349" s="19" t="s">
        <v>42</v>
      </c>
      <c r="G349" s="19" t="s">
        <v>43</v>
      </c>
      <c r="H349" s="19" t="s">
        <v>17</v>
      </c>
      <c r="I349" s="19" t="s">
        <v>18</v>
      </c>
      <c r="J349" s="19"/>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row>
    <row r="350" spans="1:245" s="5" customFormat="1" ht="56.25">
      <c r="A350" s="19">
        <v>79</v>
      </c>
      <c r="B350" s="19" t="s">
        <v>321</v>
      </c>
      <c r="C350" s="19" t="s">
        <v>129</v>
      </c>
      <c r="D350" s="19" t="s">
        <v>14</v>
      </c>
      <c r="E350" s="31">
        <v>1</v>
      </c>
      <c r="F350" s="19" t="s">
        <v>163</v>
      </c>
      <c r="G350" s="19" t="s">
        <v>176</v>
      </c>
      <c r="H350" s="19" t="s">
        <v>17</v>
      </c>
      <c r="I350" s="19" t="s">
        <v>18</v>
      </c>
      <c r="J350" s="19"/>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row>
    <row r="351" spans="1:246" s="10" customFormat="1" ht="56.25">
      <c r="A351" s="19">
        <v>80</v>
      </c>
      <c r="B351" s="19" t="s">
        <v>322</v>
      </c>
      <c r="C351" s="20" t="s">
        <v>126</v>
      </c>
      <c r="D351" s="19" t="s">
        <v>100</v>
      </c>
      <c r="E351" s="20">
        <v>4</v>
      </c>
      <c r="F351" s="19" t="s">
        <v>173</v>
      </c>
      <c r="G351" s="19" t="s">
        <v>174</v>
      </c>
      <c r="H351" s="19" t="s">
        <v>17</v>
      </c>
      <c r="I351" s="19" t="s">
        <v>18</v>
      </c>
      <c r="J351" s="19"/>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row>
    <row r="352" spans="1:246" s="10" customFormat="1" ht="56.25">
      <c r="A352" s="19">
        <v>80</v>
      </c>
      <c r="B352" s="19" t="s">
        <v>322</v>
      </c>
      <c r="C352" s="20" t="s">
        <v>126</v>
      </c>
      <c r="D352" s="19" t="s">
        <v>123</v>
      </c>
      <c r="E352" s="20">
        <v>5</v>
      </c>
      <c r="F352" s="19" t="s">
        <v>173</v>
      </c>
      <c r="G352" s="19" t="s">
        <v>174</v>
      </c>
      <c r="H352" s="19" t="s">
        <v>17</v>
      </c>
      <c r="I352" s="19" t="s">
        <v>18</v>
      </c>
      <c r="J352" s="19" t="s">
        <v>220</v>
      </c>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row>
    <row r="353" spans="1:246" s="10" customFormat="1" ht="56.25">
      <c r="A353" s="19">
        <v>80</v>
      </c>
      <c r="B353" s="19" t="s">
        <v>322</v>
      </c>
      <c r="C353" s="20" t="s">
        <v>129</v>
      </c>
      <c r="D353" s="19" t="s">
        <v>100</v>
      </c>
      <c r="E353" s="20">
        <v>2</v>
      </c>
      <c r="F353" s="19" t="s">
        <v>163</v>
      </c>
      <c r="G353" s="19" t="s">
        <v>176</v>
      </c>
      <c r="H353" s="19" t="s">
        <v>17</v>
      </c>
      <c r="I353" s="19" t="s">
        <v>18</v>
      </c>
      <c r="J353" s="19"/>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row>
    <row r="354" spans="1:246" s="5" customFormat="1" ht="56.25">
      <c r="A354" s="19">
        <v>80</v>
      </c>
      <c r="B354" s="19" t="s">
        <v>322</v>
      </c>
      <c r="C354" s="20" t="s">
        <v>129</v>
      </c>
      <c r="D354" s="19" t="s">
        <v>123</v>
      </c>
      <c r="E354" s="20">
        <v>3</v>
      </c>
      <c r="F354" s="19" t="s">
        <v>163</v>
      </c>
      <c r="G354" s="19" t="s">
        <v>176</v>
      </c>
      <c r="H354" s="19" t="s">
        <v>17</v>
      </c>
      <c r="I354" s="19" t="s">
        <v>18</v>
      </c>
      <c r="J354" s="19" t="s">
        <v>220</v>
      </c>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row>
    <row r="355" spans="1:246" s="5" customFormat="1" ht="75">
      <c r="A355" s="19">
        <v>80</v>
      </c>
      <c r="B355" s="19" t="s">
        <v>322</v>
      </c>
      <c r="C355" s="20" t="s">
        <v>130</v>
      </c>
      <c r="D355" s="19" t="s">
        <v>100</v>
      </c>
      <c r="E355" s="20">
        <v>1</v>
      </c>
      <c r="F355" s="19" t="s">
        <v>323</v>
      </c>
      <c r="G355" s="19" t="s">
        <v>192</v>
      </c>
      <c r="H355" s="19" t="s">
        <v>17</v>
      </c>
      <c r="I355" s="19" t="s">
        <v>18</v>
      </c>
      <c r="J355" s="19"/>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row>
    <row r="356" spans="1:246" s="5" customFormat="1" ht="75">
      <c r="A356" s="19">
        <v>80</v>
      </c>
      <c r="B356" s="19" t="s">
        <v>322</v>
      </c>
      <c r="C356" s="20" t="s">
        <v>130</v>
      </c>
      <c r="D356" s="19" t="s">
        <v>123</v>
      </c>
      <c r="E356" s="20">
        <v>1</v>
      </c>
      <c r="F356" s="19" t="s">
        <v>323</v>
      </c>
      <c r="G356" s="19" t="s">
        <v>192</v>
      </c>
      <c r="H356" s="19" t="s">
        <v>17</v>
      </c>
      <c r="I356" s="19" t="s">
        <v>18</v>
      </c>
      <c r="J356" s="19" t="s">
        <v>220</v>
      </c>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row>
    <row r="357" spans="1:246" s="5" customFormat="1" ht="45" customHeight="1">
      <c r="A357" s="19">
        <v>80</v>
      </c>
      <c r="B357" s="19" t="s">
        <v>322</v>
      </c>
      <c r="C357" s="20" t="s">
        <v>177</v>
      </c>
      <c r="D357" s="19" t="s">
        <v>14</v>
      </c>
      <c r="E357" s="20">
        <v>2</v>
      </c>
      <c r="F357" s="19" t="s">
        <v>42</v>
      </c>
      <c r="G357" s="19" t="s">
        <v>43</v>
      </c>
      <c r="H357" s="19" t="s">
        <v>17</v>
      </c>
      <c r="I357" s="19" t="s">
        <v>18</v>
      </c>
      <c r="J357" s="19" t="s">
        <v>257</v>
      </c>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row>
    <row r="358" spans="1:246" s="5" customFormat="1" ht="75">
      <c r="A358" s="19">
        <v>80</v>
      </c>
      <c r="B358" s="19" t="s">
        <v>322</v>
      </c>
      <c r="C358" s="20" t="s">
        <v>140</v>
      </c>
      <c r="D358" s="19" t="s">
        <v>123</v>
      </c>
      <c r="E358" s="20">
        <v>1</v>
      </c>
      <c r="F358" s="19" t="s">
        <v>156</v>
      </c>
      <c r="G358" s="19" t="s">
        <v>179</v>
      </c>
      <c r="H358" s="19" t="s">
        <v>17</v>
      </c>
      <c r="I358" s="19" t="s">
        <v>18</v>
      </c>
      <c r="J358" s="19" t="s">
        <v>220</v>
      </c>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row>
    <row r="359" spans="1:246" s="5" customFormat="1" ht="75">
      <c r="A359" s="19">
        <v>80</v>
      </c>
      <c r="B359" s="19" t="s">
        <v>322</v>
      </c>
      <c r="C359" s="20" t="s">
        <v>140</v>
      </c>
      <c r="D359" s="19" t="s">
        <v>100</v>
      </c>
      <c r="E359" s="20">
        <v>1</v>
      </c>
      <c r="F359" s="19" t="s">
        <v>156</v>
      </c>
      <c r="G359" s="19" t="s">
        <v>179</v>
      </c>
      <c r="H359" s="19" t="s">
        <v>17</v>
      </c>
      <c r="I359" s="19" t="s">
        <v>18</v>
      </c>
      <c r="J359" s="19"/>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row>
    <row r="360" spans="1:246" s="2" customFormat="1" ht="75">
      <c r="A360" s="19">
        <v>81</v>
      </c>
      <c r="B360" s="19" t="s">
        <v>324</v>
      </c>
      <c r="C360" s="19" t="s">
        <v>126</v>
      </c>
      <c r="D360" s="19" t="s">
        <v>14</v>
      </c>
      <c r="E360" s="20">
        <v>4</v>
      </c>
      <c r="F360" s="19" t="s">
        <v>24</v>
      </c>
      <c r="G360" s="20" t="s">
        <v>25</v>
      </c>
      <c r="H360" s="19" t="s">
        <v>17</v>
      </c>
      <c r="I360" s="19" t="s">
        <v>18</v>
      </c>
      <c r="J360" s="19" t="s">
        <v>175</v>
      </c>
      <c r="IL360" s="5"/>
    </row>
    <row r="361" spans="1:246" s="2" customFormat="1" ht="75">
      <c r="A361" s="19">
        <v>81</v>
      </c>
      <c r="B361" s="19" t="s">
        <v>324</v>
      </c>
      <c r="C361" s="19" t="s">
        <v>129</v>
      </c>
      <c r="D361" s="19" t="s">
        <v>14</v>
      </c>
      <c r="E361" s="20">
        <v>1</v>
      </c>
      <c r="F361" s="19" t="s">
        <v>27</v>
      </c>
      <c r="G361" s="20" t="s">
        <v>28</v>
      </c>
      <c r="H361" s="19" t="s">
        <v>17</v>
      </c>
      <c r="I361" s="19" t="s">
        <v>18</v>
      </c>
      <c r="J361" s="19" t="s">
        <v>175</v>
      </c>
      <c r="IL361" s="5"/>
    </row>
    <row r="362" spans="1:246" s="2" customFormat="1" ht="87" customHeight="1">
      <c r="A362" s="19">
        <v>81</v>
      </c>
      <c r="B362" s="19" t="s">
        <v>324</v>
      </c>
      <c r="C362" s="19" t="s">
        <v>130</v>
      </c>
      <c r="D362" s="19" t="s">
        <v>14</v>
      </c>
      <c r="E362" s="20">
        <v>2</v>
      </c>
      <c r="F362" s="19" t="s">
        <v>15</v>
      </c>
      <c r="G362" s="19" t="s">
        <v>16</v>
      </c>
      <c r="H362" s="19" t="s">
        <v>17</v>
      </c>
      <c r="I362" s="19" t="s">
        <v>18</v>
      </c>
      <c r="J362" s="19" t="s">
        <v>175</v>
      </c>
      <c r="IL362" s="5"/>
    </row>
    <row r="363" spans="1:246" s="2" customFormat="1" ht="75">
      <c r="A363" s="19">
        <v>81</v>
      </c>
      <c r="B363" s="19" t="s">
        <v>324</v>
      </c>
      <c r="C363" s="20" t="s">
        <v>177</v>
      </c>
      <c r="D363" s="19" t="s">
        <v>14</v>
      </c>
      <c r="E363" s="20">
        <v>2</v>
      </c>
      <c r="F363" s="19" t="s">
        <v>42</v>
      </c>
      <c r="G363" s="19" t="s">
        <v>43</v>
      </c>
      <c r="H363" s="19" t="s">
        <v>17</v>
      </c>
      <c r="I363" s="19" t="s">
        <v>18</v>
      </c>
      <c r="J363" s="19" t="s">
        <v>175</v>
      </c>
      <c r="IL363" s="5"/>
    </row>
    <row r="364" spans="1:245" s="5" customFormat="1" ht="85.5" customHeight="1">
      <c r="A364" s="19">
        <v>81</v>
      </c>
      <c r="B364" s="19" t="s">
        <v>324</v>
      </c>
      <c r="C364" s="20" t="s">
        <v>195</v>
      </c>
      <c r="D364" s="19" t="s">
        <v>14</v>
      </c>
      <c r="E364" s="20">
        <v>1</v>
      </c>
      <c r="F364" s="19" t="s">
        <v>76</v>
      </c>
      <c r="G364" s="19" t="s">
        <v>77</v>
      </c>
      <c r="H364" s="19" t="s">
        <v>17</v>
      </c>
      <c r="I364" s="19" t="s">
        <v>18</v>
      </c>
      <c r="J364" s="19" t="s">
        <v>175</v>
      </c>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row>
    <row r="365" spans="1:245" s="5" customFormat="1" ht="93.75">
      <c r="A365" s="19">
        <v>81</v>
      </c>
      <c r="B365" s="19" t="s">
        <v>324</v>
      </c>
      <c r="C365" s="20" t="s">
        <v>140</v>
      </c>
      <c r="D365" s="19" t="s">
        <v>14</v>
      </c>
      <c r="E365" s="20">
        <v>2</v>
      </c>
      <c r="F365" s="31" t="s">
        <v>226</v>
      </c>
      <c r="G365" s="19" t="s">
        <v>325</v>
      </c>
      <c r="H365" s="19" t="s">
        <v>17</v>
      </c>
      <c r="I365" s="19" t="s">
        <v>18</v>
      </c>
      <c r="J365" s="19" t="s">
        <v>175</v>
      </c>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row>
    <row r="366" spans="1:245" s="5" customFormat="1" ht="51.75" customHeight="1">
      <c r="A366" s="19">
        <v>81</v>
      </c>
      <c r="B366" s="19" t="s">
        <v>324</v>
      </c>
      <c r="C366" s="20" t="s">
        <v>241</v>
      </c>
      <c r="D366" s="19" t="s">
        <v>14</v>
      </c>
      <c r="E366" s="20">
        <v>1</v>
      </c>
      <c r="F366" s="19" t="s">
        <v>326</v>
      </c>
      <c r="G366" s="19" t="s">
        <v>327</v>
      </c>
      <c r="H366" s="19" t="s">
        <v>17</v>
      </c>
      <c r="I366" s="19" t="s">
        <v>18</v>
      </c>
      <c r="J366" s="19"/>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row>
    <row r="367" spans="1:10" s="5" customFormat="1" ht="75">
      <c r="A367" s="19">
        <v>82</v>
      </c>
      <c r="B367" s="19" t="s">
        <v>328</v>
      </c>
      <c r="C367" s="19" t="s">
        <v>126</v>
      </c>
      <c r="D367" s="19" t="s">
        <v>123</v>
      </c>
      <c r="E367" s="19">
        <v>4</v>
      </c>
      <c r="F367" s="19" t="s">
        <v>329</v>
      </c>
      <c r="G367" s="19" t="s">
        <v>330</v>
      </c>
      <c r="H367" s="19" t="s">
        <v>17</v>
      </c>
      <c r="I367" s="19" t="s">
        <v>18</v>
      </c>
      <c r="J367" s="19" t="s">
        <v>175</v>
      </c>
    </row>
    <row r="368" spans="1:10" s="5" customFormat="1" ht="79.5" customHeight="1">
      <c r="A368" s="19">
        <v>82</v>
      </c>
      <c r="B368" s="19" t="s">
        <v>328</v>
      </c>
      <c r="C368" s="19" t="s">
        <v>130</v>
      </c>
      <c r="D368" s="19" t="s">
        <v>123</v>
      </c>
      <c r="E368" s="19">
        <v>1</v>
      </c>
      <c r="F368" s="19" t="s">
        <v>120</v>
      </c>
      <c r="G368" s="19" t="s">
        <v>331</v>
      </c>
      <c r="H368" s="19" t="s">
        <v>17</v>
      </c>
      <c r="I368" s="19" t="s">
        <v>18</v>
      </c>
      <c r="J368" s="19" t="s">
        <v>332</v>
      </c>
    </row>
    <row r="369" spans="1:10" s="5" customFormat="1" ht="61.5" customHeight="1">
      <c r="A369" s="19">
        <v>82</v>
      </c>
      <c r="B369" s="19" t="s">
        <v>328</v>
      </c>
      <c r="C369" s="19" t="s">
        <v>140</v>
      </c>
      <c r="D369" s="19" t="s">
        <v>14</v>
      </c>
      <c r="E369" s="19">
        <v>1</v>
      </c>
      <c r="F369" s="20" t="s">
        <v>226</v>
      </c>
      <c r="G369" s="19" t="s">
        <v>333</v>
      </c>
      <c r="H369" s="19" t="s">
        <v>17</v>
      </c>
      <c r="I369" s="19" t="s">
        <v>18</v>
      </c>
      <c r="J369" s="19" t="s">
        <v>332</v>
      </c>
    </row>
    <row r="370" spans="1:10" s="11" customFormat="1" ht="75">
      <c r="A370" s="19">
        <v>82</v>
      </c>
      <c r="B370" s="19" t="s">
        <v>328</v>
      </c>
      <c r="C370" s="19" t="s">
        <v>129</v>
      </c>
      <c r="D370" s="19" t="s">
        <v>14</v>
      </c>
      <c r="E370" s="19">
        <v>1</v>
      </c>
      <c r="F370" s="19" t="s">
        <v>334</v>
      </c>
      <c r="G370" s="19" t="s">
        <v>176</v>
      </c>
      <c r="H370" s="19" t="s">
        <v>17</v>
      </c>
      <c r="I370" s="19" t="s">
        <v>18</v>
      </c>
      <c r="J370" s="19" t="s">
        <v>175</v>
      </c>
    </row>
    <row r="371" spans="1:246" s="5" customFormat="1" ht="56.25">
      <c r="A371" s="19">
        <v>83</v>
      </c>
      <c r="B371" s="19" t="s">
        <v>335</v>
      </c>
      <c r="C371" s="19" t="s">
        <v>126</v>
      </c>
      <c r="D371" s="19" t="s">
        <v>14</v>
      </c>
      <c r="E371" s="20">
        <v>10</v>
      </c>
      <c r="F371" s="19" t="s">
        <v>219</v>
      </c>
      <c r="G371" s="19" t="s">
        <v>174</v>
      </c>
      <c r="H371" s="19" t="s">
        <v>17</v>
      </c>
      <c r="I371" s="19" t="s">
        <v>18</v>
      </c>
      <c r="J371" s="19"/>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row>
    <row r="372" spans="1:246" s="5" customFormat="1" ht="56.25">
      <c r="A372" s="19">
        <v>83</v>
      </c>
      <c r="B372" s="19" t="s">
        <v>335</v>
      </c>
      <c r="C372" s="19" t="s">
        <v>129</v>
      </c>
      <c r="D372" s="19" t="s">
        <v>14</v>
      </c>
      <c r="E372" s="20">
        <v>3</v>
      </c>
      <c r="F372" s="19" t="s">
        <v>221</v>
      </c>
      <c r="G372" s="19" t="s">
        <v>176</v>
      </c>
      <c r="H372" s="19" t="s">
        <v>17</v>
      </c>
      <c r="I372" s="19" t="s">
        <v>18</v>
      </c>
      <c r="J372" s="19"/>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row>
    <row r="373" spans="1:246" s="5" customFormat="1" ht="75">
      <c r="A373" s="19">
        <v>83</v>
      </c>
      <c r="B373" s="19" t="s">
        <v>335</v>
      </c>
      <c r="C373" s="19" t="s">
        <v>130</v>
      </c>
      <c r="D373" s="19" t="s">
        <v>14</v>
      </c>
      <c r="E373" s="20">
        <v>3</v>
      </c>
      <c r="F373" s="19" t="s">
        <v>120</v>
      </c>
      <c r="G373" s="19" t="s">
        <v>192</v>
      </c>
      <c r="H373" s="19" t="s">
        <v>17</v>
      </c>
      <c r="I373" s="19" t="s">
        <v>18</v>
      </c>
      <c r="J373" s="19"/>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row>
    <row r="374" spans="1:246" s="5" customFormat="1" ht="48.75" customHeight="1">
      <c r="A374" s="19">
        <v>83</v>
      </c>
      <c r="B374" s="19" t="s">
        <v>335</v>
      </c>
      <c r="C374" s="20" t="s">
        <v>177</v>
      </c>
      <c r="D374" s="19" t="s">
        <v>14</v>
      </c>
      <c r="E374" s="20">
        <v>3</v>
      </c>
      <c r="F374" s="19" t="s">
        <v>42</v>
      </c>
      <c r="G374" s="19" t="s">
        <v>43</v>
      </c>
      <c r="H374" s="19" t="s">
        <v>17</v>
      </c>
      <c r="I374" s="19" t="s">
        <v>18</v>
      </c>
      <c r="J374" s="19"/>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row>
    <row r="375" spans="1:246" s="5" customFormat="1" ht="54.75" customHeight="1">
      <c r="A375" s="19">
        <v>83</v>
      </c>
      <c r="B375" s="19" t="s">
        <v>335</v>
      </c>
      <c r="C375" s="20" t="s">
        <v>336</v>
      </c>
      <c r="D375" s="19" t="s">
        <v>14</v>
      </c>
      <c r="E375" s="20">
        <v>1</v>
      </c>
      <c r="F375" s="19" t="s">
        <v>34</v>
      </c>
      <c r="G375" s="19" t="s">
        <v>65</v>
      </c>
      <c r="H375" s="19" t="s">
        <v>17</v>
      </c>
      <c r="I375" s="19" t="s">
        <v>18</v>
      </c>
      <c r="J375" s="19"/>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9"/>
    </row>
    <row r="376" spans="1:245" s="5" customFormat="1" ht="60" customHeight="1">
      <c r="A376" s="19">
        <v>84</v>
      </c>
      <c r="B376" s="19" t="s">
        <v>337</v>
      </c>
      <c r="C376" s="20" t="s">
        <v>126</v>
      </c>
      <c r="D376" s="19" t="s">
        <v>14</v>
      </c>
      <c r="E376" s="20">
        <v>1</v>
      </c>
      <c r="F376" s="19" t="s">
        <v>219</v>
      </c>
      <c r="G376" s="20" t="s">
        <v>338</v>
      </c>
      <c r="H376" s="19" t="s">
        <v>17</v>
      </c>
      <c r="I376" s="19" t="s">
        <v>18</v>
      </c>
      <c r="J376" s="19"/>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row>
    <row r="377" spans="1:245" s="5" customFormat="1" ht="56.25">
      <c r="A377" s="19">
        <v>84</v>
      </c>
      <c r="B377" s="19" t="s">
        <v>337</v>
      </c>
      <c r="C377" s="20" t="s">
        <v>129</v>
      </c>
      <c r="D377" s="19" t="s">
        <v>14</v>
      </c>
      <c r="E377" s="20">
        <v>2</v>
      </c>
      <c r="F377" s="19" t="s">
        <v>339</v>
      </c>
      <c r="G377" s="20" t="s">
        <v>252</v>
      </c>
      <c r="H377" s="19" t="s">
        <v>17</v>
      </c>
      <c r="I377" s="19" t="s">
        <v>18</v>
      </c>
      <c r="J377" s="19"/>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row>
    <row r="378" spans="1:245" s="5" customFormat="1" ht="37.5">
      <c r="A378" s="19">
        <v>84</v>
      </c>
      <c r="B378" s="19" t="s">
        <v>337</v>
      </c>
      <c r="C378" s="19" t="s">
        <v>177</v>
      </c>
      <c r="D378" s="19" t="s">
        <v>14</v>
      </c>
      <c r="E378" s="20">
        <v>1</v>
      </c>
      <c r="F378" s="19" t="s">
        <v>42</v>
      </c>
      <c r="G378" s="19" t="s">
        <v>43</v>
      </c>
      <c r="H378" s="19" t="s">
        <v>17</v>
      </c>
      <c r="I378" s="19" t="s">
        <v>18</v>
      </c>
      <c r="J378" s="19"/>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row>
    <row r="379" spans="1:245" s="5" customFormat="1" ht="75">
      <c r="A379" s="19">
        <v>84</v>
      </c>
      <c r="B379" s="19" t="s">
        <v>337</v>
      </c>
      <c r="C379" s="20" t="s">
        <v>140</v>
      </c>
      <c r="D379" s="19" t="s">
        <v>14</v>
      </c>
      <c r="E379" s="20">
        <v>1</v>
      </c>
      <c r="F379" s="19" t="s">
        <v>226</v>
      </c>
      <c r="G379" s="19" t="s">
        <v>179</v>
      </c>
      <c r="H379" s="19" t="s">
        <v>17</v>
      </c>
      <c r="I379" s="19" t="s">
        <v>18</v>
      </c>
      <c r="J379" s="19"/>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row>
    <row r="380" spans="1:245" s="5" customFormat="1" ht="42.75" customHeight="1">
      <c r="A380" s="19">
        <v>84</v>
      </c>
      <c r="B380" s="19" t="s">
        <v>337</v>
      </c>
      <c r="C380" s="20" t="s">
        <v>209</v>
      </c>
      <c r="D380" s="19" t="s">
        <v>14</v>
      </c>
      <c r="E380" s="20">
        <v>1</v>
      </c>
      <c r="F380" s="19" t="s">
        <v>103</v>
      </c>
      <c r="G380" s="19" t="s">
        <v>104</v>
      </c>
      <c r="H380" s="19" t="s">
        <v>17</v>
      </c>
      <c r="I380" s="19" t="s">
        <v>18</v>
      </c>
      <c r="J380" s="19"/>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row>
    <row r="381" spans="1:245" s="5" customFormat="1" ht="75">
      <c r="A381" s="19">
        <v>84</v>
      </c>
      <c r="B381" s="19" t="s">
        <v>337</v>
      </c>
      <c r="C381" s="20" t="s">
        <v>130</v>
      </c>
      <c r="D381" s="19" t="s">
        <v>14</v>
      </c>
      <c r="E381" s="20">
        <v>1</v>
      </c>
      <c r="F381" s="19" t="s">
        <v>15</v>
      </c>
      <c r="G381" s="19" t="s">
        <v>340</v>
      </c>
      <c r="H381" s="19" t="s">
        <v>17</v>
      </c>
      <c r="I381" s="19" t="s">
        <v>18</v>
      </c>
      <c r="J381" s="19"/>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row>
    <row r="382" spans="1:245" s="5" customFormat="1" ht="45.75" customHeight="1">
      <c r="A382" s="19">
        <v>84</v>
      </c>
      <c r="B382" s="19" t="s">
        <v>337</v>
      </c>
      <c r="C382" s="20" t="s">
        <v>115</v>
      </c>
      <c r="D382" s="19" t="s">
        <v>14</v>
      </c>
      <c r="E382" s="20">
        <v>1</v>
      </c>
      <c r="F382" s="19" t="s">
        <v>154</v>
      </c>
      <c r="G382" s="19" t="s">
        <v>117</v>
      </c>
      <c r="H382" s="19" t="s">
        <v>17</v>
      </c>
      <c r="I382" s="19" t="s">
        <v>18</v>
      </c>
      <c r="J382" s="19"/>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row>
    <row r="383" spans="1:10" s="5" customFormat="1" ht="75">
      <c r="A383" s="19">
        <v>88</v>
      </c>
      <c r="B383" s="19" t="s">
        <v>341</v>
      </c>
      <c r="C383" s="19" t="s">
        <v>140</v>
      </c>
      <c r="D383" s="19" t="s">
        <v>123</v>
      </c>
      <c r="E383" s="20">
        <v>1</v>
      </c>
      <c r="F383" s="20" t="s">
        <v>226</v>
      </c>
      <c r="G383" s="20" t="s">
        <v>179</v>
      </c>
      <c r="H383" s="19" t="s">
        <v>17</v>
      </c>
      <c r="I383" s="19" t="s">
        <v>18</v>
      </c>
      <c r="J383" s="19" t="s">
        <v>342</v>
      </c>
    </row>
    <row r="384" spans="1:246" s="5" customFormat="1" ht="56.25">
      <c r="A384" s="19">
        <v>89</v>
      </c>
      <c r="B384" s="19" t="s">
        <v>343</v>
      </c>
      <c r="C384" s="19" t="s">
        <v>344</v>
      </c>
      <c r="D384" s="19" t="s">
        <v>14</v>
      </c>
      <c r="E384" s="20">
        <v>7</v>
      </c>
      <c r="F384" s="19" t="s">
        <v>345</v>
      </c>
      <c r="G384" s="19" t="s">
        <v>346</v>
      </c>
      <c r="H384" s="19" t="s">
        <v>17</v>
      </c>
      <c r="I384" s="19" t="s">
        <v>347</v>
      </c>
      <c r="J384" s="19" t="s">
        <v>348</v>
      </c>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1"/>
    </row>
    <row r="385" spans="1:246" s="5" customFormat="1" ht="45.75" customHeight="1">
      <c r="A385" s="19">
        <v>89</v>
      </c>
      <c r="B385" s="19" t="s">
        <v>343</v>
      </c>
      <c r="C385" s="19" t="s">
        <v>349</v>
      </c>
      <c r="D385" s="19" t="s">
        <v>14</v>
      </c>
      <c r="E385" s="20">
        <v>1</v>
      </c>
      <c r="F385" s="19" t="s">
        <v>103</v>
      </c>
      <c r="G385" s="19" t="s">
        <v>104</v>
      </c>
      <c r="H385" s="19" t="s">
        <v>17</v>
      </c>
      <c r="I385" s="19" t="s">
        <v>18</v>
      </c>
      <c r="J385" s="19" t="s">
        <v>348</v>
      </c>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1"/>
    </row>
    <row r="386" spans="1:246" s="5" customFormat="1" ht="75">
      <c r="A386" s="19">
        <v>89</v>
      </c>
      <c r="B386" s="19" t="s">
        <v>343</v>
      </c>
      <c r="C386" s="19" t="s">
        <v>350</v>
      </c>
      <c r="D386" s="19" t="s">
        <v>14</v>
      </c>
      <c r="E386" s="20">
        <v>1</v>
      </c>
      <c r="F386" s="19" t="s">
        <v>351</v>
      </c>
      <c r="G386" s="19" t="s">
        <v>352</v>
      </c>
      <c r="H386" s="19" t="s">
        <v>17</v>
      </c>
      <c r="I386" s="19" t="s">
        <v>18</v>
      </c>
      <c r="J386" s="19" t="s">
        <v>348</v>
      </c>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1"/>
    </row>
    <row r="387" spans="1:246" s="5" customFormat="1" ht="56.25">
      <c r="A387" s="19">
        <v>89</v>
      </c>
      <c r="B387" s="19" t="s">
        <v>343</v>
      </c>
      <c r="C387" s="19" t="s">
        <v>353</v>
      </c>
      <c r="D387" s="19" t="s">
        <v>14</v>
      </c>
      <c r="E387" s="20">
        <v>1</v>
      </c>
      <c r="F387" s="19" t="s">
        <v>354</v>
      </c>
      <c r="G387" s="19" t="s">
        <v>355</v>
      </c>
      <c r="H387" s="19" t="s">
        <v>17</v>
      </c>
      <c r="I387" s="19" t="s">
        <v>18</v>
      </c>
      <c r="J387" s="19" t="s">
        <v>348</v>
      </c>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1"/>
    </row>
    <row r="388" spans="1:246" s="5" customFormat="1" ht="37.5">
      <c r="A388" s="19">
        <v>89</v>
      </c>
      <c r="B388" s="19" t="s">
        <v>343</v>
      </c>
      <c r="C388" s="20" t="s">
        <v>356</v>
      </c>
      <c r="D388" s="19" t="s">
        <v>14</v>
      </c>
      <c r="E388" s="19">
        <v>2</v>
      </c>
      <c r="F388" s="19" t="s">
        <v>42</v>
      </c>
      <c r="G388" s="19" t="s">
        <v>43</v>
      </c>
      <c r="H388" s="19" t="s">
        <v>17</v>
      </c>
      <c r="I388" s="19" t="s">
        <v>18</v>
      </c>
      <c r="J388" s="19" t="s">
        <v>348</v>
      </c>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1"/>
    </row>
    <row r="389" spans="1:246" s="5" customFormat="1" ht="75">
      <c r="A389" s="19">
        <v>89</v>
      </c>
      <c r="B389" s="19" t="s">
        <v>343</v>
      </c>
      <c r="C389" s="20" t="s">
        <v>357</v>
      </c>
      <c r="D389" s="20" t="s">
        <v>14</v>
      </c>
      <c r="E389" s="19">
        <v>1</v>
      </c>
      <c r="F389" s="19" t="s">
        <v>358</v>
      </c>
      <c r="G389" s="19" t="s">
        <v>67</v>
      </c>
      <c r="H389" s="19" t="s">
        <v>17</v>
      </c>
      <c r="I389" s="19" t="s">
        <v>18</v>
      </c>
      <c r="J389" s="19" t="s">
        <v>348</v>
      </c>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1"/>
    </row>
    <row r="390" spans="1:246" s="5" customFormat="1" ht="40.5" customHeight="1">
      <c r="A390" s="19">
        <v>90</v>
      </c>
      <c r="B390" s="19" t="s">
        <v>359</v>
      </c>
      <c r="C390" s="20" t="s">
        <v>360</v>
      </c>
      <c r="D390" s="19" t="s">
        <v>14</v>
      </c>
      <c r="E390" s="19">
        <v>2</v>
      </c>
      <c r="F390" s="19" t="s">
        <v>116</v>
      </c>
      <c r="G390" s="19" t="s">
        <v>117</v>
      </c>
      <c r="H390" s="19" t="s">
        <v>17</v>
      </c>
      <c r="I390" s="19" t="s">
        <v>347</v>
      </c>
      <c r="J390" s="19"/>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1"/>
    </row>
    <row r="391" spans="1:246" s="5" customFormat="1" ht="51" customHeight="1">
      <c r="A391" s="19">
        <v>90</v>
      </c>
      <c r="B391" s="19" t="s">
        <v>359</v>
      </c>
      <c r="C391" s="20" t="s">
        <v>356</v>
      </c>
      <c r="D391" s="19" t="s">
        <v>14</v>
      </c>
      <c r="E391" s="19">
        <v>2</v>
      </c>
      <c r="F391" s="19" t="s">
        <v>42</v>
      </c>
      <c r="G391" s="19" t="s">
        <v>43</v>
      </c>
      <c r="H391" s="19" t="s">
        <v>17</v>
      </c>
      <c r="I391" s="19" t="s">
        <v>18</v>
      </c>
      <c r="J391" s="19"/>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1"/>
    </row>
    <row r="392" spans="1:246" s="5" customFormat="1" ht="45.75" customHeight="1">
      <c r="A392" s="19">
        <v>90</v>
      </c>
      <c r="B392" s="19" t="s">
        <v>359</v>
      </c>
      <c r="C392" s="20" t="s">
        <v>353</v>
      </c>
      <c r="D392" s="19" t="s">
        <v>14</v>
      </c>
      <c r="E392" s="19">
        <v>1</v>
      </c>
      <c r="F392" s="19" t="s">
        <v>361</v>
      </c>
      <c r="G392" s="19" t="s">
        <v>362</v>
      </c>
      <c r="H392" s="19" t="s">
        <v>17</v>
      </c>
      <c r="I392" s="19" t="s">
        <v>18</v>
      </c>
      <c r="J392" s="19"/>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1"/>
    </row>
    <row r="393" spans="1:246" s="5" customFormat="1" ht="56.25">
      <c r="A393" s="19">
        <v>90</v>
      </c>
      <c r="B393" s="19" t="s">
        <v>359</v>
      </c>
      <c r="C393" s="20" t="s">
        <v>344</v>
      </c>
      <c r="D393" s="19" t="s">
        <v>14</v>
      </c>
      <c r="E393" s="20">
        <v>5</v>
      </c>
      <c r="F393" s="19" t="s">
        <v>345</v>
      </c>
      <c r="G393" s="19" t="s">
        <v>346</v>
      </c>
      <c r="H393" s="19" t="s">
        <v>17</v>
      </c>
      <c r="I393" s="31" t="s">
        <v>347</v>
      </c>
      <c r="J393" s="19"/>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1"/>
    </row>
    <row r="394" spans="1:246" s="5" customFormat="1" ht="56.25">
      <c r="A394" s="19">
        <v>91</v>
      </c>
      <c r="B394" s="19" t="s">
        <v>363</v>
      </c>
      <c r="C394" s="20" t="s">
        <v>344</v>
      </c>
      <c r="D394" s="19" t="s">
        <v>14</v>
      </c>
      <c r="E394" s="20">
        <v>11</v>
      </c>
      <c r="F394" s="19" t="s">
        <v>345</v>
      </c>
      <c r="G394" s="19" t="s">
        <v>346</v>
      </c>
      <c r="H394" s="19" t="s">
        <v>17</v>
      </c>
      <c r="I394" s="19" t="s">
        <v>347</v>
      </c>
      <c r="J394" s="19"/>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1"/>
    </row>
    <row r="395" spans="1:246" s="5" customFormat="1" ht="56.25">
      <c r="A395" s="19">
        <v>91</v>
      </c>
      <c r="B395" s="19" t="s">
        <v>363</v>
      </c>
      <c r="C395" s="19" t="s">
        <v>364</v>
      </c>
      <c r="D395" s="19" t="s">
        <v>14</v>
      </c>
      <c r="E395" s="20">
        <v>1</v>
      </c>
      <c r="F395" s="19" t="s">
        <v>365</v>
      </c>
      <c r="G395" s="19" t="s">
        <v>366</v>
      </c>
      <c r="H395" s="19" t="s">
        <v>17</v>
      </c>
      <c r="I395" s="19" t="s">
        <v>18</v>
      </c>
      <c r="J395" s="19"/>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1"/>
    </row>
    <row r="396" spans="1:246" s="5" customFormat="1" ht="30" customHeight="1">
      <c r="A396" s="19">
        <v>91</v>
      </c>
      <c r="B396" s="19" t="s">
        <v>363</v>
      </c>
      <c r="C396" s="19" t="s">
        <v>349</v>
      </c>
      <c r="D396" s="19" t="s">
        <v>14</v>
      </c>
      <c r="E396" s="20">
        <v>1</v>
      </c>
      <c r="F396" s="19" t="s">
        <v>103</v>
      </c>
      <c r="G396" s="19" t="s">
        <v>104</v>
      </c>
      <c r="H396" s="19" t="s">
        <v>17</v>
      </c>
      <c r="I396" s="19" t="s">
        <v>18</v>
      </c>
      <c r="J396" s="19"/>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1"/>
    </row>
    <row r="397" spans="1:246" s="5" customFormat="1" ht="61.5" customHeight="1">
      <c r="A397" s="19">
        <v>91</v>
      </c>
      <c r="B397" s="19" t="s">
        <v>363</v>
      </c>
      <c r="C397" s="19" t="s">
        <v>360</v>
      </c>
      <c r="D397" s="19" t="s">
        <v>14</v>
      </c>
      <c r="E397" s="20">
        <v>1</v>
      </c>
      <c r="F397" s="19" t="s">
        <v>116</v>
      </c>
      <c r="G397" s="19" t="s">
        <v>117</v>
      </c>
      <c r="H397" s="19" t="s">
        <v>17</v>
      </c>
      <c r="I397" s="19" t="s">
        <v>347</v>
      </c>
      <c r="J397" s="19"/>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1"/>
    </row>
    <row r="398" spans="1:246" s="5" customFormat="1" ht="45.75" customHeight="1">
      <c r="A398" s="19">
        <v>92</v>
      </c>
      <c r="B398" s="19" t="s">
        <v>367</v>
      </c>
      <c r="C398" s="20" t="s">
        <v>344</v>
      </c>
      <c r="D398" s="19" t="s">
        <v>123</v>
      </c>
      <c r="E398" s="19">
        <v>7</v>
      </c>
      <c r="F398" s="19" t="s">
        <v>345</v>
      </c>
      <c r="G398" s="20" t="s">
        <v>368</v>
      </c>
      <c r="H398" s="19" t="s">
        <v>17</v>
      </c>
      <c r="I398" s="19" t="s">
        <v>369</v>
      </c>
      <c r="J398" s="19"/>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row>
    <row r="399" spans="1:246" s="5" customFormat="1" ht="45.75" customHeight="1">
      <c r="A399" s="19">
        <v>92</v>
      </c>
      <c r="B399" s="19" t="s">
        <v>367</v>
      </c>
      <c r="C399" s="20" t="s">
        <v>344</v>
      </c>
      <c r="D399" s="19" t="s">
        <v>100</v>
      </c>
      <c r="E399" s="19">
        <v>3</v>
      </c>
      <c r="F399" s="19" t="s">
        <v>345</v>
      </c>
      <c r="G399" s="20" t="s">
        <v>368</v>
      </c>
      <c r="H399" s="19" t="s">
        <v>17</v>
      </c>
      <c r="I399" s="19" t="s">
        <v>18</v>
      </c>
      <c r="J399" s="19"/>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row>
    <row r="400" spans="1:246" s="5" customFormat="1" ht="37.5">
      <c r="A400" s="19">
        <v>92</v>
      </c>
      <c r="B400" s="19" t="s">
        <v>367</v>
      </c>
      <c r="C400" s="19" t="s">
        <v>353</v>
      </c>
      <c r="D400" s="20" t="s">
        <v>14</v>
      </c>
      <c r="E400" s="19">
        <v>2</v>
      </c>
      <c r="F400" s="19" t="s">
        <v>361</v>
      </c>
      <c r="G400" s="19" t="s">
        <v>77</v>
      </c>
      <c r="H400" s="19" t="s">
        <v>17</v>
      </c>
      <c r="I400" s="19" t="s">
        <v>18</v>
      </c>
      <c r="J400" s="19"/>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row>
    <row r="401" spans="1:246" s="5" customFormat="1" ht="56.25">
      <c r="A401" s="19">
        <v>92</v>
      </c>
      <c r="B401" s="19" t="s">
        <v>367</v>
      </c>
      <c r="C401" s="20" t="s">
        <v>357</v>
      </c>
      <c r="D401" s="20" t="s">
        <v>14</v>
      </c>
      <c r="E401" s="19">
        <v>2</v>
      </c>
      <c r="F401" s="19" t="s">
        <v>370</v>
      </c>
      <c r="G401" s="19" t="s">
        <v>67</v>
      </c>
      <c r="H401" s="19" t="s">
        <v>17</v>
      </c>
      <c r="I401" s="19" t="s">
        <v>18</v>
      </c>
      <c r="J401" s="19"/>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row>
    <row r="402" spans="1:246" s="5" customFormat="1" ht="37.5">
      <c r="A402" s="19">
        <v>92</v>
      </c>
      <c r="B402" s="19" t="s">
        <v>367</v>
      </c>
      <c r="C402" s="19" t="s">
        <v>371</v>
      </c>
      <c r="D402" s="20" t="s">
        <v>14</v>
      </c>
      <c r="E402" s="19">
        <v>1</v>
      </c>
      <c r="F402" s="19" t="s">
        <v>287</v>
      </c>
      <c r="G402" s="19" t="s">
        <v>372</v>
      </c>
      <c r="H402" s="19" t="s">
        <v>17</v>
      </c>
      <c r="I402" s="19" t="s">
        <v>18</v>
      </c>
      <c r="J402" s="19"/>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row>
    <row r="403" spans="1:246" s="5" customFormat="1" ht="64.5" customHeight="1">
      <c r="A403" s="19">
        <v>93</v>
      </c>
      <c r="B403" s="19" t="s">
        <v>373</v>
      </c>
      <c r="C403" s="20" t="s">
        <v>344</v>
      </c>
      <c r="D403" s="19" t="s">
        <v>100</v>
      </c>
      <c r="E403" s="20">
        <v>2</v>
      </c>
      <c r="F403" s="19" t="s">
        <v>345</v>
      </c>
      <c r="G403" s="19" t="s">
        <v>346</v>
      </c>
      <c r="H403" s="19" t="s">
        <v>17</v>
      </c>
      <c r="I403" s="19" t="s">
        <v>18</v>
      </c>
      <c r="J403" s="19"/>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1"/>
    </row>
    <row r="404" spans="1:246" s="5" customFormat="1" ht="51" customHeight="1">
      <c r="A404" s="19">
        <v>93</v>
      </c>
      <c r="B404" s="19" t="s">
        <v>373</v>
      </c>
      <c r="C404" s="20" t="s">
        <v>344</v>
      </c>
      <c r="D404" s="19" t="s">
        <v>123</v>
      </c>
      <c r="E404" s="20">
        <v>2</v>
      </c>
      <c r="F404" s="19" t="s">
        <v>345</v>
      </c>
      <c r="G404" s="19" t="s">
        <v>346</v>
      </c>
      <c r="H404" s="19" t="s">
        <v>17</v>
      </c>
      <c r="I404" s="19" t="s">
        <v>369</v>
      </c>
      <c r="J404" s="19" t="s">
        <v>374</v>
      </c>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1"/>
    </row>
    <row r="405" spans="1:246" s="5" customFormat="1" ht="46.5" customHeight="1">
      <c r="A405" s="19">
        <v>93</v>
      </c>
      <c r="B405" s="19" t="s">
        <v>373</v>
      </c>
      <c r="C405" s="20" t="s">
        <v>344</v>
      </c>
      <c r="D405" s="19" t="s">
        <v>14</v>
      </c>
      <c r="E405" s="20">
        <v>1</v>
      </c>
      <c r="F405" s="19" t="s">
        <v>345</v>
      </c>
      <c r="G405" s="19"/>
      <c r="H405" s="19" t="s">
        <v>10</v>
      </c>
      <c r="I405" s="19" t="s">
        <v>205</v>
      </c>
      <c r="J405" s="19"/>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1"/>
    </row>
    <row r="406" spans="1:246" s="5" customFormat="1" ht="56.25">
      <c r="A406" s="19">
        <v>94</v>
      </c>
      <c r="B406" s="19" t="s">
        <v>375</v>
      </c>
      <c r="C406" s="20" t="s">
        <v>344</v>
      </c>
      <c r="D406" s="19" t="s">
        <v>14</v>
      </c>
      <c r="E406" s="20">
        <v>19</v>
      </c>
      <c r="F406" s="19" t="s">
        <v>345</v>
      </c>
      <c r="G406" s="20" t="s">
        <v>346</v>
      </c>
      <c r="H406" s="19" t="s">
        <v>17</v>
      </c>
      <c r="I406" s="19" t="s">
        <v>347</v>
      </c>
      <c r="J406" s="19"/>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1"/>
    </row>
    <row r="407" spans="1:246" s="5" customFormat="1" ht="56.25">
      <c r="A407" s="19">
        <v>94</v>
      </c>
      <c r="B407" s="19" t="s">
        <v>375</v>
      </c>
      <c r="C407" s="19" t="s">
        <v>360</v>
      </c>
      <c r="D407" s="19" t="s">
        <v>14</v>
      </c>
      <c r="E407" s="20">
        <v>1</v>
      </c>
      <c r="F407" s="19" t="s">
        <v>116</v>
      </c>
      <c r="G407" s="19" t="s">
        <v>117</v>
      </c>
      <c r="H407" s="19" t="s">
        <v>17</v>
      </c>
      <c r="I407" s="19" t="s">
        <v>347</v>
      </c>
      <c r="J407" s="19"/>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1"/>
    </row>
    <row r="408" spans="1:246" s="12" customFormat="1" ht="75">
      <c r="A408" s="19">
        <v>94</v>
      </c>
      <c r="B408" s="19" t="s">
        <v>375</v>
      </c>
      <c r="C408" s="19" t="s">
        <v>350</v>
      </c>
      <c r="D408" s="19" t="s">
        <v>14</v>
      </c>
      <c r="E408" s="20">
        <v>2</v>
      </c>
      <c r="F408" s="19" t="s">
        <v>376</v>
      </c>
      <c r="G408" s="19" t="s">
        <v>377</v>
      </c>
      <c r="H408" s="19" t="s">
        <v>17</v>
      </c>
      <c r="I408" s="19" t="s">
        <v>18</v>
      </c>
      <c r="J408" s="19"/>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45"/>
    </row>
    <row r="409" spans="1:246" s="12" customFormat="1" ht="37.5">
      <c r="A409" s="19">
        <v>94</v>
      </c>
      <c r="B409" s="19" t="s">
        <v>375</v>
      </c>
      <c r="C409" s="20" t="s">
        <v>356</v>
      </c>
      <c r="D409" s="19" t="s">
        <v>14</v>
      </c>
      <c r="E409" s="19">
        <v>2</v>
      </c>
      <c r="F409" s="19" t="s">
        <v>42</v>
      </c>
      <c r="G409" s="20" t="s">
        <v>43</v>
      </c>
      <c r="H409" s="19" t="s">
        <v>17</v>
      </c>
      <c r="I409" s="19" t="s">
        <v>18</v>
      </c>
      <c r="J409" s="19"/>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45"/>
    </row>
    <row r="410" spans="1:246" s="5" customFormat="1" ht="39.75" customHeight="1">
      <c r="A410" s="19">
        <v>95</v>
      </c>
      <c r="B410" s="19" t="s">
        <v>378</v>
      </c>
      <c r="C410" s="20" t="s">
        <v>344</v>
      </c>
      <c r="D410" s="19" t="s">
        <v>100</v>
      </c>
      <c r="E410" s="20">
        <v>3</v>
      </c>
      <c r="F410" s="19" t="s">
        <v>345</v>
      </c>
      <c r="G410" s="19" t="s">
        <v>346</v>
      </c>
      <c r="H410" s="19" t="s">
        <v>17</v>
      </c>
      <c r="I410" s="19" t="s">
        <v>18</v>
      </c>
      <c r="J410" s="19"/>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1"/>
    </row>
    <row r="411" spans="1:246" s="5" customFormat="1" ht="37.5">
      <c r="A411" s="19">
        <v>95</v>
      </c>
      <c r="B411" s="19" t="s">
        <v>378</v>
      </c>
      <c r="C411" s="20" t="s">
        <v>349</v>
      </c>
      <c r="D411" s="19" t="s">
        <v>100</v>
      </c>
      <c r="E411" s="20">
        <v>1</v>
      </c>
      <c r="F411" s="19" t="s">
        <v>103</v>
      </c>
      <c r="G411" s="19" t="s">
        <v>104</v>
      </c>
      <c r="H411" s="19" t="s">
        <v>17</v>
      </c>
      <c r="I411" s="19" t="s">
        <v>18</v>
      </c>
      <c r="J411" s="19"/>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1"/>
    </row>
    <row r="412" spans="1:246" s="5" customFormat="1" ht="75">
      <c r="A412" s="19">
        <v>95</v>
      </c>
      <c r="B412" s="19" t="s">
        <v>378</v>
      </c>
      <c r="C412" s="20" t="s">
        <v>350</v>
      </c>
      <c r="D412" s="19" t="s">
        <v>100</v>
      </c>
      <c r="E412" s="20">
        <v>1</v>
      </c>
      <c r="F412" s="19" t="s">
        <v>351</v>
      </c>
      <c r="G412" s="19" t="s">
        <v>379</v>
      </c>
      <c r="H412" s="19" t="s">
        <v>17</v>
      </c>
      <c r="I412" s="19" t="s">
        <v>18</v>
      </c>
      <c r="J412" s="19"/>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1"/>
    </row>
    <row r="413" spans="1:246" s="5" customFormat="1" ht="56.25">
      <c r="A413" s="19">
        <v>96</v>
      </c>
      <c r="B413" s="19" t="s">
        <v>380</v>
      </c>
      <c r="C413" s="20" t="s">
        <v>344</v>
      </c>
      <c r="D413" s="19" t="s">
        <v>14</v>
      </c>
      <c r="E413" s="20">
        <v>4</v>
      </c>
      <c r="F413" s="19" t="s">
        <v>345</v>
      </c>
      <c r="G413" s="20" t="s">
        <v>381</v>
      </c>
      <c r="H413" s="19" t="s">
        <v>17</v>
      </c>
      <c r="I413" s="19" t="s">
        <v>347</v>
      </c>
      <c r="J413" s="19" t="s">
        <v>382</v>
      </c>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1"/>
    </row>
    <row r="414" spans="1:246" s="5" customFormat="1" ht="56.25">
      <c r="A414" s="19">
        <v>96</v>
      </c>
      <c r="B414" s="19" t="s">
        <v>380</v>
      </c>
      <c r="C414" s="19" t="s">
        <v>356</v>
      </c>
      <c r="D414" s="19" t="s">
        <v>14</v>
      </c>
      <c r="E414" s="20">
        <v>1</v>
      </c>
      <c r="F414" s="19" t="s">
        <v>42</v>
      </c>
      <c r="G414" s="19" t="s">
        <v>43</v>
      </c>
      <c r="H414" s="19" t="s">
        <v>17</v>
      </c>
      <c r="I414" s="19" t="s">
        <v>18</v>
      </c>
      <c r="J414" s="19" t="s">
        <v>382</v>
      </c>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1"/>
    </row>
    <row r="415" spans="1:246" s="5" customFormat="1" ht="56.25">
      <c r="A415" s="19">
        <v>96</v>
      </c>
      <c r="B415" s="19" t="s">
        <v>380</v>
      </c>
      <c r="C415" s="19" t="s">
        <v>371</v>
      </c>
      <c r="D415" s="19" t="s">
        <v>14</v>
      </c>
      <c r="E415" s="20">
        <v>1</v>
      </c>
      <c r="F415" s="19" t="s">
        <v>287</v>
      </c>
      <c r="G415" s="19" t="s">
        <v>372</v>
      </c>
      <c r="H415" s="19" t="s">
        <v>17</v>
      </c>
      <c r="I415" s="19" t="s">
        <v>18</v>
      </c>
      <c r="J415" s="19" t="s">
        <v>382</v>
      </c>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1"/>
    </row>
    <row r="416" spans="1:246" s="5" customFormat="1" ht="56.25">
      <c r="A416" s="19">
        <v>96</v>
      </c>
      <c r="B416" s="19" t="s">
        <v>380</v>
      </c>
      <c r="C416" s="20" t="s">
        <v>344</v>
      </c>
      <c r="D416" s="19" t="s">
        <v>14</v>
      </c>
      <c r="E416" s="20">
        <v>2</v>
      </c>
      <c r="F416" s="19" t="s">
        <v>345</v>
      </c>
      <c r="G416" s="20"/>
      <c r="H416" s="19" t="s">
        <v>10</v>
      </c>
      <c r="I416" s="19" t="s">
        <v>205</v>
      </c>
      <c r="J416" s="19" t="s">
        <v>382</v>
      </c>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1"/>
    </row>
    <row r="417" spans="1:246" s="5" customFormat="1" ht="56.25">
      <c r="A417" s="19">
        <v>97</v>
      </c>
      <c r="B417" s="19" t="s">
        <v>383</v>
      </c>
      <c r="C417" s="20" t="s">
        <v>344</v>
      </c>
      <c r="D417" s="19" t="s">
        <v>14</v>
      </c>
      <c r="E417" s="19">
        <v>5</v>
      </c>
      <c r="F417" s="19" t="s">
        <v>345</v>
      </c>
      <c r="G417" s="19" t="s">
        <v>346</v>
      </c>
      <c r="H417" s="19" t="s">
        <v>17</v>
      </c>
      <c r="I417" s="19" t="s">
        <v>347</v>
      </c>
      <c r="J417" s="19" t="s">
        <v>384</v>
      </c>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4"/>
      <c r="AL417" s="44"/>
      <c r="AM417" s="44"/>
      <c r="AN417" s="44"/>
      <c r="AO417" s="44"/>
      <c r="AP417" s="44"/>
      <c r="AQ417" s="44"/>
      <c r="AR417" s="44"/>
      <c r="AS417" s="44"/>
      <c r="AT417" s="44"/>
      <c r="AU417" s="44"/>
      <c r="AV417" s="44"/>
      <c r="AW417" s="44"/>
      <c r="AX417" s="44"/>
      <c r="AY417" s="44"/>
      <c r="AZ417" s="44"/>
      <c r="BA417" s="44"/>
      <c r="BB417" s="44"/>
      <c r="BC417" s="44"/>
      <c r="BD417" s="44"/>
      <c r="BE417" s="44"/>
      <c r="BF417" s="44"/>
      <c r="BG417" s="44"/>
      <c r="BH417" s="44"/>
      <c r="BI417" s="44"/>
      <c r="BJ417" s="44"/>
      <c r="BK417" s="44"/>
      <c r="BL417" s="44"/>
      <c r="BM417" s="44"/>
      <c r="BN417" s="44"/>
      <c r="BO417" s="44"/>
      <c r="BP417" s="44"/>
      <c r="BQ417" s="44"/>
      <c r="BR417" s="44"/>
      <c r="BS417" s="44"/>
      <c r="BT417" s="44"/>
      <c r="BU417" s="44"/>
      <c r="BV417" s="44"/>
      <c r="BW417" s="44"/>
      <c r="BX417" s="44"/>
      <c r="BY417" s="44"/>
      <c r="BZ417" s="44"/>
      <c r="CA417" s="44"/>
      <c r="CB417" s="44"/>
      <c r="CC417" s="44"/>
      <c r="CD417" s="44"/>
      <c r="CE417" s="44"/>
      <c r="CF417" s="44"/>
      <c r="CG417" s="44"/>
      <c r="CH417" s="44"/>
      <c r="CI417" s="44"/>
      <c r="CJ417" s="44"/>
      <c r="CK417" s="44"/>
      <c r="CL417" s="44"/>
      <c r="CM417" s="44"/>
      <c r="CN417" s="44"/>
      <c r="CO417" s="44"/>
      <c r="CP417" s="44"/>
      <c r="CQ417" s="44"/>
      <c r="CR417" s="44"/>
      <c r="CS417" s="44"/>
      <c r="CT417" s="44"/>
      <c r="CU417" s="44"/>
      <c r="CV417" s="44"/>
      <c r="CW417" s="44"/>
      <c r="CX417" s="44"/>
      <c r="CY417" s="44"/>
      <c r="CZ417" s="44"/>
      <c r="DA417" s="44"/>
      <c r="DB417" s="44"/>
      <c r="DC417" s="44"/>
      <c r="DD417" s="44"/>
      <c r="DE417" s="44"/>
      <c r="DF417" s="44"/>
      <c r="DG417" s="44"/>
      <c r="DH417" s="44"/>
      <c r="DI417" s="44"/>
      <c r="DJ417" s="44"/>
      <c r="DK417" s="44"/>
      <c r="DL417" s="44"/>
      <c r="DM417" s="44"/>
      <c r="DN417" s="44"/>
      <c r="DO417" s="44"/>
      <c r="DP417" s="44"/>
      <c r="DQ417" s="44"/>
      <c r="DR417" s="44"/>
      <c r="DS417" s="44"/>
      <c r="DT417" s="44"/>
      <c r="DU417" s="44"/>
      <c r="DV417" s="44"/>
      <c r="DW417" s="44"/>
      <c r="DX417" s="44"/>
      <c r="DY417" s="44"/>
      <c r="DZ417" s="44"/>
      <c r="EA417" s="44"/>
      <c r="EB417" s="44"/>
      <c r="EC417" s="44"/>
      <c r="ED417" s="44"/>
      <c r="EE417" s="44"/>
      <c r="EF417" s="44"/>
      <c r="EG417" s="44"/>
      <c r="EH417" s="44"/>
      <c r="EI417" s="44"/>
      <c r="EJ417" s="44"/>
      <c r="EK417" s="44"/>
      <c r="EL417" s="44"/>
      <c r="EM417" s="44"/>
      <c r="EN417" s="44"/>
      <c r="EO417" s="44"/>
      <c r="EP417" s="44"/>
      <c r="EQ417" s="44"/>
      <c r="ER417" s="44"/>
      <c r="ES417" s="44"/>
      <c r="ET417" s="44"/>
      <c r="EU417" s="44"/>
      <c r="EV417" s="44"/>
      <c r="EW417" s="44"/>
      <c r="EX417" s="44"/>
      <c r="EY417" s="44"/>
      <c r="EZ417" s="44"/>
      <c r="FA417" s="44"/>
      <c r="FB417" s="44"/>
      <c r="FC417" s="44"/>
      <c r="FD417" s="44"/>
      <c r="FE417" s="44"/>
      <c r="FF417" s="44"/>
      <c r="FG417" s="44"/>
      <c r="FH417" s="44"/>
      <c r="FI417" s="44"/>
      <c r="FJ417" s="44"/>
      <c r="FK417" s="44"/>
      <c r="FL417" s="44"/>
      <c r="FM417" s="44"/>
      <c r="FN417" s="44"/>
      <c r="FO417" s="44"/>
      <c r="FP417" s="44"/>
      <c r="FQ417" s="44"/>
      <c r="FR417" s="44"/>
      <c r="FS417" s="44"/>
      <c r="FT417" s="44"/>
      <c r="FU417" s="44"/>
      <c r="FV417" s="44"/>
      <c r="FW417" s="44"/>
      <c r="FX417" s="44"/>
      <c r="FY417" s="44"/>
      <c r="FZ417" s="44"/>
      <c r="GA417" s="44"/>
      <c r="GB417" s="44"/>
      <c r="GC417" s="44"/>
      <c r="GD417" s="44"/>
      <c r="GE417" s="44"/>
      <c r="GF417" s="44"/>
      <c r="GG417" s="44"/>
      <c r="GH417" s="44"/>
      <c r="GI417" s="44"/>
      <c r="GJ417" s="44"/>
      <c r="GK417" s="44"/>
      <c r="GL417" s="44"/>
      <c r="GM417" s="44"/>
      <c r="GN417" s="44"/>
      <c r="GO417" s="44"/>
      <c r="GP417" s="44"/>
      <c r="GQ417" s="44"/>
      <c r="GR417" s="44"/>
      <c r="GS417" s="44"/>
      <c r="GT417" s="44"/>
      <c r="GU417" s="44"/>
      <c r="GV417" s="44"/>
      <c r="GW417" s="44"/>
      <c r="GX417" s="44"/>
      <c r="GY417" s="44"/>
      <c r="GZ417" s="44"/>
      <c r="HA417" s="44"/>
      <c r="HB417" s="44"/>
      <c r="HC417" s="44"/>
      <c r="HD417" s="44"/>
      <c r="HE417" s="44"/>
      <c r="HF417" s="44"/>
      <c r="HG417" s="44"/>
      <c r="HH417" s="44"/>
      <c r="HI417" s="44"/>
      <c r="HJ417" s="44"/>
      <c r="HK417" s="44"/>
      <c r="HL417" s="44"/>
      <c r="HM417" s="44"/>
      <c r="HN417" s="44"/>
      <c r="HO417" s="44"/>
      <c r="HP417" s="44"/>
      <c r="HQ417" s="44"/>
      <c r="HR417" s="44"/>
      <c r="HS417" s="44"/>
      <c r="HT417" s="44"/>
      <c r="HU417" s="44"/>
      <c r="HV417" s="44"/>
      <c r="HW417" s="44"/>
      <c r="HX417" s="44"/>
      <c r="HY417" s="44"/>
      <c r="HZ417" s="44"/>
      <c r="IA417" s="44"/>
      <c r="IB417" s="44"/>
      <c r="IC417" s="44"/>
      <c r="ID417" s="44"/>
      <c r="IE417" s="44"/>
      <c r="IF417" s="44"/>
      <c r="IG417" s="44"/>
      <c r="IH417" s="44"/>
      <c r="II417" s="44"/>
      <c r="IJ417" s="44"/>
      <c r="IK417" s="44"/>
      <c r="IL417" s="1"/>
    </row>
    <row r="418" spans="1:246" s="5" customFormat="1" ht="56.25">
      <c r="A418" s="19">
        <v>97</v>
      </c>
      <c r="B418" s="19" t="s">
        <v>383</v>
      </c>
      <c r="C418" s="19" t="s">
        <v>356</v>
      </c>
      <c r="D418" s="19" t="s">
        <v>14</v>
      </c>
      <c r="E418" s="19">
        <v>1</v>
      </c>
      <c r="F418" s="19" t="s">
        <v>42</v>
      </c>
      <c r="G418" s="19" t="s">
        <v>43</v>
      </c>
      <c r="H418" s="19" t="s">
        <v>17</v>
      </c>
      <c r="I418" s="19" t="s">
        <v>18</v>
      </c>
      <c r="J418" s="19" t="s">
        <v>384</v>
      </c>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4"/>
      <c r="AL418" s="44"/>
      <c r="AM418" s="44"/>
      <c r="AN418" s="44"/>
      <c r="AO418" s="44"/>
      <c r="AP418" s="44"/>
      <c r="AQ418" s="44"/>
      <c r="AR418" s="44"/>
      <c r="AS418" s="44"/>
      <c r="AT418" s="44"/>
      <c r="AU418" s="44"/>
      <c r="AV418" s="44"/>
      <c r="AW418" s="44"/>
      <c r="AX418" s="44"/>
      <c r="AY418" s="44"/>
      <c r="AZ418" s="44"/>
      <c r="BA418" s="44"/>
      <c r="BB418" s="44"/>
      <c r="BC418" s="44"/>
      <c r="BD418" s="44"/>
      <c r="BE418" s="44"/>
      <c r="BF418" s="44"/>
      <c r="BG418" s="44"/>
      <c r="BH418" s="44"/>
      <c r="BI418" s="44"/>
      <c r="BJ418" s="44"/>
      <c r="BK418" s="44"/>
      <c r="BL418" s="44"/>
      <c r="BM418" s="44"/>
      <c r="BN418" s="44"/>
      <c r="BO418" s="44"/>
      <c r="BP418" s="44"/>
      <c r="BQ418" s="44"/>
      <c r="BR418" s="44"/>
      <c r="BS418" s="44"/>
      <c r="BT418" s="44"/>
      <c r="BU418" s="44"/>
      <c r="BV418" s="44"/>
      <c r="BW418" s="44"/>
      <c r="BX418" s="44"/>
      <c r="BY418" s="44"/>
      <c r="BZ418" s="44"/>
      <c r="CA418" s="44"/>
      <c r="CB418" s="44"/>
      <c r="CC418" s="44"/>
      <c r="CD418" s="44"/>
      <c r="CE418" s="44"/>
      <c r="CF418" s="44"/>
      <c r="CG418" s="44"/>
      <c r="CH418" s="44"/>
      <c r="CI418" s="44"/>
      <c r="CJ418" s="44"/>
      <c r="CK418" s="44"/>
      <c r="CL418" s="44"/>
      <c r="CM418" s="44"/>
      <c r="CN418" s="44"/>
      <c r="CO418" s="44"/>
      <c r="CP418" s="44"/>
      <c r="CQ418" s="44"/>
      <c r="CR418" s="44"/>
      <c r="CS418" s="44"/>
      <c r="CT418" s="44"/>
      <c r="CU418" s="44"/>
      <c r="CV418" s="44"/>
      <c r="CW418" s="44"/>
      <c r="CX418" s="44"/>
      <c r="CY418" s="44"/>
      <c r="CZ418" s="44"/>
      <c r="DA418" s="44"/>
      <c r="DB418" s="44"/>
      <c r="DC418" s="44"/>
      <c r="DD418" s="44"/>
      <c r="DE418" s="44"/>
      <c r="DF418" s="44"/>
      <c r="DG418" s="44"/>
      <c r="DH418" s="44"/>
      <c r="DI418" s="44"/>
      <c r="DJ418" s="44"/>
      <c r="DK418" s="44"/>
      <c r="DL418" s="44"/>
      <c r="DM418" s="44"/>
      <c r="DN418" s="44"/>
      <c r="DO418" s="44"/>
      <c r="DP418" s="44"/>
      <c r="DQ418" s="44"/>
      <c r="DR418" s="44"/>
      <c r="DS418" s="44"/>
      <c r="DT418" s="44"/>
      <c r="DU418" s="44"/>
      <c r="DV418" s="44"/>
      <c r="DW418" s="44"/>
      <c r="DX418" s="44"/>
      <c r="DY418" s="44"/>
      <c r="DZ418" s="44"/>
      <c r="EA418" s="44"/>
      <c r="EB418" s="44"/>
      <c r="EC418" s="44"/>
      <c r="ED418" s="44"/>
      <c r="EE418" s="44"/>
      <c r="EF418" s="44"/>
      <c r="EG418" s="44"/>
      <c r="EH418" s="44"/>
      <c r="EI418" s="44"/>
      <c r="EJ418" s="44"/>
      <c r="EK418" s="44"/>
      <c r="EL418" s="44"/>
      <c r="EM418" s="44"/>
      <c r="EN418" s="44"/>
      <c r="EO418" s="44"/>
      <c r="EP418" s="44"/>
      <c r="EQ418" s="44"/>
      <c r="ER418" s="44"/>
      <c r="ES418" s="44"/>
      <c r="ET418" s="44"/>
      <c r="EU418" s="44"/>
      <c r="EV418" s="44"/>
      <c r="EW418" s="44"/>
      <c r="EX418" s="44"/>
      <c r="EY418" s="44"/>
      <c r="EZ418" s="44"/>
      <c r="FA418" s="44"/>
      <c r="FB418" s="44"/>
      <c r="FC418" s="44"/>
      <c r="FD418" s="44"/>
      <c r="FE418" s="44"/>
      <c r="FF418" s="44"/>
      <c r="FG418" s="44"/>
      <c r="FH418" s="44"/>
      <c r="FI418" s="44"/>
      <c r="FJ418" s="44"/>
      <c r="FK418" s="44"/>
      <c r="FL418" s="44"/>
      <c r="FM418" s="44"/>
      <c r="FN418" s="44"/>
      <c r="FO418" s="44"/>
      <c r="FP418" s="44"/>
      <c r="FQ418" s="44"/>
      <c r="FR418" s="44"/>
      <c r="FS418" s="44"/>
      <c r="FT418" s="44"/>
      <c r="FU418" s="44"/>
      <c r="FV418" s="44"/>
      <c r="FW418" s="44"/>
      <c r="FX418" s="44"/>
      <c r="FY418" s="44"/>
      <c r="FZ418" s="44"/>
      <c r="GA418" s="44"/>
      <c r="GB418" s="44"/>
      <c r="GC418" s="44"/>
      <c r="GD418" s="44"/>
      <c r="GE418" s="44"/>
      <c r="GF418" s="44"/>
      <c r="GG418" s="44"/>
      <c r="GH418" s="44"/>
      <c r="GI418" s="44"/>
      <c r="GJ418" s="44"/>
      <c r="GK418" s="44"/>
      <c r="GL418" s="44"/>
      <c r="GM418" s="44"/>
      <c r="GN418" s="44"/>
      <c r="GO418" s="44"/>
      <c r="GP418" s="44"/>
      <c r="GQ418" s="44"/>
      <c r="GR418" s="44"/>
      <c r="GS418" s="44"/>
      <c r="GT418" s="44"/>
      <c r="GU418" s="44"/>
      <c r="GV418" s="44"/>
      <c r="GW418" s="44"/>
      <c r="GX418" s="44"/>
      <c r="GY418" s="44"/>
      <c r="GZ418" s="44"/>
      <c r="HA418" s="44"/>
      <c r="HB418" s="44"/>
      <c r="HC418" s="44"/>
      <c r="HD418" s="44"/>
      <c r="HE418" s="44"/>
      <c r="HF418" s="44"/>
      <c r="HG418" s="44"/>
      <c r="HH418" s="44"/>
      <c r="HI418" s="44"/>
      <c r="HJ418" s="44"/>
      <c r="HK418" s="44"/>
      <c r="HL418" s="44"/>
      <c r="HM418" s="44"/>
      <c r="HN418" s="44"/>
      <c r="HO418" s="44"/>
      <c r="HP418" s="44"/>
      <c r="HQ418" s="44"/>
      <c r="HR418" s="44"/>
      <c r="HS418" s="44"/>
      <c r="HT418" s="44"/>
      <c r="HU418" s="44"/>
      <c r="HV418" s="44"/>
      <c r="HW418" s="44"/>
      <c r="HX418" s="44"/>
      <c r="HY418" s="44"/>
      <c r="HZ418" s="44"/>
      <c r="IA418" s="44"/>
      <c r="IB418" s="44"/>
      <c r="IC418" s="44"/>
      <c r="ID418" s="44"/>
      <c r="IE418" s="44"/>
      <c r="IF418" s="44"/>
      <c r="IG418" s="44"/>
      <c r="IH418" s="44"/>
      <c r="II418" s="44"/>
      <c r="IJ418" s="44"/>
      <c r="IK418" s="44"/>
      <c r="IL418" s="1"/>
    </row>
    <row r="419" spans="1:246" s="5" customFormat="1" ht="56.25">
      <c r="A419" s="19">
        <v>98</v>
      </c>
      <c r="B419" s="19" t="s">
        <v>385</v>
      </c>
      <c r="C419" s="20" t="s">
        <v>360</v>
      </c>
      <c r="D419" s="19" t="s">
        <v>14</v>
      </c>
      <c r="E419" s="20">
        <v>1</v>
      </c>
      <c r="F419" s="19" t="s">
        <v>386</v>
      </c>
      <c r="G419" s="19" t="s">
        <v>387</v>
      </c>
      <c r="H419" s="19" t="s">
        <v>17</v>
      </c>
      <c r="I419" s="19" t="s">
        <v>347</v>
      </c>
      <c r="J419" s="19" t="s">
        <v>388</v>
      </c>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1"/>
    </row>
    <row r="420" spans="1:246" s="2" customFormat="1" ht="56.25">
      <c r="A420" s="19">
        <v>98</v>
      </c>
      <c r="B420" s="19" t="s">
        <v>385</v>
      </c>
      <c r="C420" s="20" t="s">
        <v>344</v>
      </c>
      <c r="D420" s="19" t="s">
        <v>14</v>
      </c>
      <c r="E420" s="20">
        <v>2</v>
      </c>
      <c r="F420" s="19" t="s">
        <v>345</v>
      </c>
      <c r="G420" s="19" t="s">
        <v>346</v>
      </c>
      <c r="H420" s="19" t="s">
        <v>17</v>
      </c>
      <c r="I420" s="19" t="s">
        <v>347</v>
      </c>
      <c r="J420" s="19" t="s">
        <v>389</v>
      </c>
      <c r="IL420" s="1"/>
    </row>
    <row r="421" spans="1:246" s="2" customFormat="1" ht="57" customHeight="1">
      <c r="A421" s="19">
        <v>99</v>
      </c>
      <c r="B421" s="19" t="s">
        <v>390</v>
      </c>
      <c r="C421" s="19" t="s">
        <v>360</v>
      </c>
      <c r="D421" s="19" t="s">
        <v>14</v>
      </c>
      <c r="E421" s="19">
        <v>1</v>
      </c>
      <c r="F421" s="19" t="s">
        <v>391</v>
      </c>
      <c r="G421" s="19" t="s">
        <v>392</v>
      </c>
      <c r="H421" s="19" t="s">
        <v>17</v>
      </c>
      <c r="I421" s="19" t="s">
        <v>347</v>
      </c>
      <c r="J421" s="19" t="s">
        <v>393</v>
      </c>
      <c r="IL421" s="1"/>
    </row>
    <row r="422" spans="1:246" s="2" customFormat="1" ht="56.25">
      <c r="A422" s="19">
        <v>99</v>
      </c>
      <c r="B422" s="19" t="s">
        <v>390</v>
      </c>
      <c r="C422" s="19" t="s">
        <v>344</v>
      </c>
      <c r="D422" s="19" t="s">
        <v>14</v>
      </c>
      <c r="E422" s="19">
        <v>3</v>
      </c>
      <c r="F422" s="19" t="s">
        <v>345</v>
      </c>
      <c r="G422" s="19" t="s">
        <v>346</v>
      </c>
      <c r="H422" s="19" t="s">
        <v>17</v>
      </c>
      <c r="I422" s="19" t="s">
        <v>347</v>
      </c>
      <c r="J422" s="19" t="s">
        <v>394</v>
      </c>
      <c r="IL422" s="1"/>
    </row>
    <row r="423" spans="1:246" s="2" customFormat="1" ht="48.75" customHeight="1">
      <c r="A423" s="19">
        <v>100</v>
      </c>
      <c r="B423" s="19" t="s">
        <v>395</v>
      </c>
      <c r="C423" s="20" t="s">
        <v>356</v>
      </c>
      <c r="D423" s="19" t="s">
        <v>14</v>
      </c>
      <c r="E423" s="20">
        <v>5</v>
      </c>
      <c r="F423" s="19" t="s">
        <v>42</v>
      </c>
      <c r="G423" s="19" t="s">
        <v>43</v>
      </c>
      <c r="H423" s="19" t="s">
        <v>17</v>
      </c>
      <c r="I423" s="19" t="s">
        <v>18</v>
      </c>
      <c r="J423" s="19"/>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row>
    <row r="424" spans="1:246" s="2" customFormat="1" ht="56.25">
      <c r="A424" s="19">
        <v>100</v>
      </c>
      <c r="B424" s="19" t="s">
        <v>395</v>
      </c>
      <c r="C424" s="20" t="s">
        <v>344</v>
      </c>
      <c r="D424" s="19" t="s">
        <v>14</v>
      </c>
      <c r="E424" s="20">
        <v>7</v>
      </c>
      <c r="F424" s="19" t="s">
        <v>345</v>
      </c>
      <c r="G424" s="19" t="s">
        <v>346</v>
      </c>
      <c r="H424" s="19" t="s">
        <v>17</v>
      </c>
      <c r="I424" s="19" t="s">
        <v>347</v>
      </c>
      <c r="J424" s="19"/>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row>
    <row r="425" spans="1:246" s="2" customFormat="1" ht="56.25">
      <c r="A425" s="19">
        <v>100</v>
      </c>
      <c r="B425" s="19" t="s">
        <v>395</v>
      </c>
      <c r="C425" s="20" t="s">
        <v>350</v>
      </c>
      <c r="D425" s="19" t="s">
        <v>14</v>
      </c>
      <c r="E425" s="20">
        <v>1</v>
      </c>
      <c r="F425" s="19" t="s">
        <v>396</v>
      </c>
      <c r="G425" s="19" t="s">
        <v>397</v>
      </c>
      <c r="H425" s="19" t="s">
        <v>17</v>
      </c>
      <c r="I425" s="19" t="s">
        <v>18</v>
      </c>
      <c r="J425" s="19"/>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row>
    <row r="426" spans="1:246" s="2" customFormat="1" ht="45.75" customHeight="1">
      <c r="A426" s="19">
        <v>100</v>
      </c>
      <c r="B426" s="19" t="s">
        <v>395</v>
      </c>
      <c r="C426" s="20" t="s">
        <v>344</v>
      </c>
      <c r="D426" s="19" t="s">
        <v>14</v>
      </c>
      <c r="E426" s="20">
        <v>1</v>
      </c>
      <c r="F426" s="19" t="s">
        <v>398</v>
      </c>
      <c r="G426" s="19" t="s">
        <v>399</v>
      </c>
      <c r="H426" s="19" t="s">
        <v>17</v>
      </c>
      <c r="I426" s="19" t="s">
        <v>18</v>
      </c>
      <c r="J426" s="19"/>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row>
    <row r="427" spans="1:246" s="2" customFormat="1" ht="56.25">
      <c r="A427" s="19">
        <v>100</v>
      </c>
      <c r="B427" s="19" t="s">
        <v>395</v>
      </c>
      <c r="C427" s="20" t="s">
        <v>357</v>
      </c>
      <c r="D427" s="19" t="s">
        <v>14</v>
      </c>
      <c r="E427" s="20">
        <v>1</v>
      </c>
      <c r="F427" s="19" t="s">
        <v>133</v>
      </c>
      <c r="G427" s="19" t="s">
        <v>67</v>
      </c>
      <c r="H427" s="19" t="s">
        <v>17</v>
      </c>
      <c r="I427" s="19" t="s">
        <v>18</v>
      </c>
      <c r="J427" s="19"/>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row>
    <row r="428" spans="1:246" s="2" customFormat="1" ht="56.25">
      <c r="A428" s="19">
        <v>100</v>
      </c>
      <c r="B428" s="19" t="s">
        <v>395</v>
      </c>
      <c r="C428" s="20" t="s">
        <v>344</v>
      </c>
      <c r="D428" s="19" t="s">
        <v>14</v>
      </c>
      <c r="E428" s="20">
        <v>1</v>
      </c>
      <c r="F428" s="19" t="s">
        <v>345</v>
      </c>
      <c r="G428" s="19" t="s">
        <v>400</v>
      </c>
      <c r="H428" s="19" t="s">
        <v>17</v>
      </c>
      <c r="I428" s="19" t="s">
        <v>347</v>
      </c>
      <c r="J428" s="19"/>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row>
    <row r="429" spans="1:246" s="2" customFormat="1" ht="56.25">
      <c r="A429" s="19">
        <v>102</v>
      </c>
      <c r="B429" s="19" t="s">
        <v>401</v>
      </c>
      <c r="C429" s="20" t="s">
        <v>344</v>
      </c>
      <c r="D429" s="19" t="s">
        <v>14</v>
      </c>
      <c r="E429" s="20">
        <v>5</v>
      </c>
      <c r="F429" s="19" t="s">
        <v>345</v>
      </c>
      <c r="G429" s="19" t="s">
        <v>346</v>
      </c>
      <c r="H429" s="19" t="s">
        <v>17</v>
      </c>
      <c r="I429" s="19" t="s">
        <v>347</v>
      </c>
      <c r="J429" s="19"/>
      <c r="IL429" s="1"/>
    </row>
    <row r="430" spans="1:246" s="2" customFormat="1" ht="54" customHeight="1">
      <c r="A430" s="19">
        <v>102</v>
      </c>
      <c r="B430" s="19" t="s">
        <v>401</v>
      </c>
      <c r="C430" s="20" t="s">
        <v>357</v>
      </c>
      <c r="D430" s="19" t="s">
        <v>14</v>
      </c>
      <c r="E430" s="20">
        <v>1</v>
      </c>
      <c r="F430" s="19" t="s">
        <v>402</v>
      </c>
      <c r="G430" s="19" t="s">
        <v>403</v>
      </c>
      <c r="H430" s="19" t="s">
        <v>17</v>
      </c>
      <c r="I430" s="19" t="s">
        <v>18</v>
      </c>
      <c r="J430" s="19"/>
      <c r="IL430" s="1"/>
    </row>
    <row r="431" spans="1:246" s="2" customFormat="1" ht="42" customHeight="1">
      <c r="A431" s="19">
        <v>102</v>
      </c>
      <c r="B431" s="19" t="s">
        <v>401</v>
      </c>
      <c r="C431" s="20" t="s">
        <v>350</v>
      </c>
      <c r="D431" s="19" t="s">
        <v>14</v>
      </c>
      <c r="E431" s="20">
        <v>1</v>
      </c>
      <c r="F431" s="19" t="s">
        <v>396</v>
      </c>
      <c r="G431" s="19" t="s">
        <v>67</v>
      </c>
      <c r="H431" s="19" t="s">
        <v>17</v>
      </c>
      <c r="I431" s="19" t="s">
        <v>18</v>
      </c>
      <c r="J431" s="19"/>
      <c r="IL431" s="1"/>
    </row>
    <row r="432" spans="1:246" s="2" customFormat="1" ht="37.5">
      <c r="A432" s="19">
        <v>102</v>
      </c>
      <c r="B432" s="19" t="s">
        <v>401</v>
      </c>
      <c r="C432" s="20" t="s">
        <v>371</v>
      </c>
      <c r="D432" s="19" t="s">
        <v>14</v>
      </c>
      <c r="E432" s="20">
        <v>1</v>
      </c>
      <c r="F432" s="19" t="s">
        <v>273</v>
      </c>
      <c r="G432" s="19" t="s">
        <v>274</v>
      </c>
      <c r="H432" s="19" t="s">
        <v>17</v>
      </c>
      <c r="I432" s="19" t="s">
        <v>18</v>
      </c>
      <c r="J432" s="19"/>
      <c r="IL432" s="1"/>
    </row>
    <row r="433" spans="1:246" s="2" customFormat="1" ht="56.25">
      <c r="A433" s="19">
        <v>102</v>
      </c>
      <c r="B433" s="19" t="s">
        <v>401</v>
      </c>
      <c r="C433" s="20" t="s">
        <v>360</v>
      </c>
      <c r="D433" s="19" t="s">
        <v>14</v>
      </c>
      <c r="E433" s="20">
        <v>1</v>
      </c>
      <c r="F433" s="19" t="s">
        <v>154</v>
      </c>
      <c r="G433" s="19" t="s">
        <v>117</v>
      </c>
      <c r="H433" s="19" t="s">
        <v>17</v>
      </c>
      <c r="I433" s="19" t="s">
        <v>347</v>
      </c>
      <c r="J433" s="19"/>
      <c r="IL433" s="1"/>
    </row>
    <row r="434" spans="1:246" s="2" customFormat="1" ht="49.5" customHeight="1">
      <c r="A434" s="19">
        <v>103</v>
      </c>
      <c r="B434" s="19" t="s">
        <v>404</v>
      </c>
      <c r="C434" s="20" t="s">
        <v>344</v>
      </c>
      <c r="D434" s="19" t="s">
        <v>123</v>
      </c>
      <c r="E434" s="42">
        <v>5</v>
      </c>
      <c r="F434" s="19" t="s">
        <v>345</v>
      </c>
      <c r="G434" s="19" t="s">
        <v>346</v>
      </c>
      <c r="H434" s="19" t="s">
        <v>17</v>
      </c>
      <c r="I434" s="19" t="s">
        <v>18</v>
      </c>
      <c r="J434" s="19" t="s">
        <v>405</v>
      </c>
      <c r="IL434" s="1"/>
    </row>
    <row r="435" spans="1:246" s="2" customFormat="1" ht="43.5" customHeight="1">
      <c r="A435" s="19">
        <v>103</v>
      </c>
      <c r="B435" s="19" t="s">
        <v>404</v>
      </c>
      <c r="C435" s="20" t="s">
        <v>344</v>
      </c>
      <c r="D435" s="19" t="s">
        <v>123</v>
      </c>
      <c r="E435" s="42">
        <v>2</v>
      </c>
      <c r="F435" s="19" t="s">
        <v>345</v>
      </c>
      <c r="G435" s="19" t="s">
        <v>346</v>
      </c>
      <c r="H435" s="19" t="s">
        <v>17</v>
      </c>
      <c r="I435" s="19" t="s">
        <v>369</v>
      </c>
      <c r="J435" s="19" t="s">
        <v>405</v>
      </c>
      <c r="IL435" s="1"/>
    </row>
    <row r="436" spans="1:246" s="2" customFormat="1" ht="43.5" customHeight="1">
      <c r="A436" s="19">
        <v>103</v>
      </c>
      <c r="B436" s="19" t="s">
        <v>404</v>
      </c>
      <c r="C436" s="20" t="s">
        <v>344</v>
      </c>
      <c r="D436" s="19" t="s">
        <v>100</v>
      </c>
      <c r="E436" s="42">
        <v>7</v>
      </c>
      <c r="F436" s="19" t="s">
        <v>345</v>
      </c>
      <c r="G436" s="19" t="s">
        <v>346</v>
      </c>
      <c r="H436" s="19" t="s">
        <v>17</v>
      </c>
      <c r="I436" s="19" t="s">
        <v>18</v>
      </c>
      <c r="J436" s="19"/>
      <c r="IL436" s="1"/>
    </row>
    <row r="437" spans="1:246" s="2" customFormat="1" ht="46.5" customHeight="1">
      <c r="A437" s="19">
        <v>103</v>
      </c>
      <c r="B437" s="19" t="s">
        <v>404</v>
      </c>
      <c r="C437" s="20" t="s">
        <v>344</v>
      </c>
      <c r="D437" s="19" t="s">
        <v>100</v>
      </c>
      <c r="E437" s="42">
        <v>1</v>
      </c>
      <c r="F437" s="19" t="s">
        <v>345</v>
      </c>
      <c r="G437" s="19"/>
      <c r="H437" s="19" t="s">
        <v>10</v>
      </c>
      <c r="I437" s="19" t="s">
        <v>205</v>
      </c>
      <c r="J437" s="19" t="s">
        <v>406</v>
      </c>
      <c r="IL437" s="1"/>
    </row>
    <row r="438" spans="1:246" s="2" customFormat="1" ht="51" customHeight="1">
      <c r="A438" s="19">
        <v>103</v>
      </c>
      <c r="B438" s="19" t="s">
        <v>404</v>
      </c>
      <c r="C438" s="19" t="s">
        <v>356</v>
      </c>
      <c r="D438" s="19" t="s">
        <v>14</v>
      </c>
      <c r="E438" s="42">
        <v>1</v>
      </c>
      <c r="F438" s="19" t="s">
        <v>42</v>
      </c>
      <c r="G438" s="19" t="s">
        <v>43</v>
      </c>
      <c r="H438" s="19" t="s">
        <v>17</v>
      </c>
      <c r="I438" s="19" t="s">
        <v>18</v>
      </c>
      <c r="J438" s="19"/>
      <c r="IL438" s="1"/>
    </row>
    <row r="439" spans="1:246" s="2" customFormat="1" ht="56.25">
      <c r="A439" s="19">
        <v>103</v>
      </c>
      <c r="B439" s="19" t="s">
        <v>404</v>
      </c>
      <c r="C439" s="19" t="s">
        <v>353</v>
      </c>
      <c r="D439" s="19" t="s">
        <v>123</v>
      </c>
      <c r="E439" s="19">
        <v>2</v>
      </c>
      <c r="F439" s="19" t="s">
        <v>361</v>
      </c>
      <c r="G439" s="19" t="s">
        <v>407</v>
      </c>
      <c r="H439" s="19" t="s">
        <v>17</v>
      </c>
      <c r="I439" s="19" t="s">
        <v>18</v>
      </c>
      <c r="J439" s="19"/>
      <c r="IL439" s="1"/>
    </row>
    <row r="440" spans="1:246" s="2" customFormat="1" ht="75">
      <c r="A440" s="19">
        <v>103</v>
      </c>
      <c r="B440" s="19" t="s">
        <v>404</v>
      </c>
      <c r="C440" s="42" t="s">
        <v>357</v>
      </c>
      <c r="D440" s="19" t="s">
        <v>14</v>
      </c>
      <c r="E440" s="19">
        <v>1</v>
      </c>
      <c r="F440" s="19" t="s">
        <v>402</v>
      </c>
      <c r="G440" s="19" t="s">
        <v>408</v>
      </c>
      <c r="H440" s="19" t="s">
        <v>17</v>
      </c>
      <c r="I440" s="19" t="s">
        <v>18</v>
      </c>
      <c r="J440" s="19"/>
      <c r="IL440" s="1"/>
    </row>
    <row r="441" spans="1:246" s="2" customFormat="1" ht="51" customHeight="1">
      <c r="A441" s="19">
        <v>103</v>
      </c>
      <c r="B441" s="19" t="s">
        <v>404</v>
      </c>
      <c r="C441" s="43" t="s">
        <v>371</v>
      </c>
      <c r="D441" s="43" t="s">
        <v>14</v>
      </c>
      <c r="E441" s="43">
        <v>1</v>
      </c>
      <c r="F441" s="43" t="s">
        <v>409</v>
      </c>
      <c r="G441" s="43" t="s">
        <v>410</v>
      </c>
      <c r="H441" s="43" t="s">
        <v>17</v>
      </c>
      <c r="I441" s="19" t="s">
        <v>18</v>
      </c>
      <c r="J441" s="43"/>
      <c r="IL441" s="46"/>
    </row>
    <row r="442" spans="1:246" s="2" customFormat="1" ht="56.25">
      <c r="A442" s="19">
        <v>104</v>
      </c>
      <c r="B442" s="19" t="s">
        <v>411</v>
      </c>
      <c r="C442" s="20" t="s">
        <v>344</v>
      </c>
      <c r="D442" s="19" t="s">
        <v>14</v>
      </c>
      <c r="E442" s="20">
        <v>11</v>
      </c>
      <c r="F442" s="19" t="s">
        <v>345</v>
      </c>
      <c r="G442" s="19" t="s">
        <v>346</v>
      </c>
      <c r="H442" s="19" t="s">
        <v>17</v>
      </c>
      <c r="I442" s="19" t="s">
        <v>347</v>
      </c>
      <c r="J442" s="19" t="s">
        <v>412</v>
      </c>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row>
    <row r="443" spans="1:246" s="2" customFormat="1" ht="67.5" customHeight="1">
      <c r="A443" s="19">
        <v>104</v>
      </c>
      <c r="B443" s="19" t="s">
        <v>411</v>
      </c>
      <c r="C443" s="19" t="s">
        <v>357</v>
      </c>
      <c r="D443" s="19" t="s">
        <v>14</v>
      </c>
      <c r="E443" s="20">
        <v>1</v>
      </c>
      <c r="F443" s="19" t="s">
        <v>133</v>
      </c>
      <c r="G443" s="19" t="s">
        <v>67</v>
      </c>
      <c r="H443" s="19" t="s">
        <v>17</v>
      </c>
      <c r="I443" s="19" t="s">
        <v>18</v>
      </c>
      <c r="J443" s="19"/>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row>
    <row r="444" spans="1:246" s="2" customFormat="1" ht="45" customHeight="1">
      <c r="A444" s="19">
        <v>104</v>
      </c>
      <c r="B444" s="19" t="s">
        <v>411</v>
      </c>
      <c r="C444" s="19" t="s">
        <v>371</v>
      </c>
      <c r="D444" s="19" t="s">
        <v>14</v>
      </c>
      <c r="E444" s="20">
        <v>1</v>
      </c>
      <c r="F444" s="19" t="s">
        <v>224</v>
      </c>
      <c r="G444" s="19" t="s">
        <v>83</v>
      </c>
      <c r="H444" s="19" t="s">
        <v>17</v>
      </c>
      <c r="I444" s="19" t="s">
        <v>18</v>
      </c>
      <c r="J444" s="19"/>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row>
    <row r="445" spans="1:246" s="13" customFormat="1" ht="76.5" customHeight="1">
      <c r="A445" s="19">
        <v>105</v>
      </c>
      <c r="B445" s="19" t="s">
        <v>413</v>
      </c>
      <c r="C445" s="19" t="s">
        <v>414</v>
      </c>
      <c r="D445" s="19" t="s">
        <v>14</v>
      </c>
      <c r="E445" s="20">
        <v>3</v>
      </c>
      <c r="F445" s="19" t="s">
        <v>154</v>
      </c>
      <c r="G445" s="19" t="s">
        <v>117</v>
      </c>
      <c r="H445" s="19" t="s">
        <v>17</v>
      </c>
      <c r="I445" s="19" t="s">
        <v>347</v>
      </c>
      <c r="J445" s="19"/>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s="5"/>
      <c r="FG445" s="5"/>
      <c r="FH445" s="5"/>
      <c r="FI445" s="5"/>
      <c r="FJ445" s="5"/>
      <c r="FK445" s="5"/>
      <c r="FL445" s="5"/>
      <c r="FM445" s="5"/>
      <c r="FN445" s="5"/>
      <c r="FO445" s="5"/>
      <c r="FP445" s="5"/>
      <c r="FQ445" s="5"/>
      <c r="FR445" s="5"/>
      <c r="FS445" s="5"/>
      <c r="FT445" s="5"/>
      <c r="FU445" s="5"/>
      <c r="FV445" s="5"/>
      <c r="FW445" s="5"/>
      <c r="FX445" s="5"/>
      <c r="FY445" s="5"/>
      <c r="FZ445" s="5"/>
      <c r="GA445" s="5"/>
      <c r="GB445" s="5"/>
      <c r="GC445" s="5"/>
      <c r="GD445" s="5"/>
      <c r="GE445" s="5"/>
      <c r="GF445" s="5"/>
      <c r="GG445" s="5"/>
      <c r="GH445" s="5"/>
      <c r="GI445" s="5"/>
      <c r="GJ445" s="5"/>
      <c r="GK445" s="5"/>
      <c r="GL445" s="5"/>
      <c r="GM445" s="5"/>
      <c r="GN445" s="5"/>
      <c r="GO445" s="5"/>
      <c r="GP445" s="5"/>
      <c r="GQ445" s="5"/>
      <c r="GR445" s="5"/>
      <c r="GS445" s="5"/>
      <c r="GT445" s="5"/>
      <c r="GU445" s="5"/>
      <c r="GV445" s="5"/>
      <c r="GW445" s="5"/>
      <c r="GX445" s="5"/>
      <c r="GY445" s="5"/>
      <c r="GZ445" s="5"/>
      <c r="HA445" s="5"/>
      <c r="HB445" s="5"/>
      <c r="HC445" s="5"/>
      <c r="HD445" s="5"/>
      <c r="HE445" s="5"/>
      <c r="HF445" s="5"/>
      <c r="HG445" s="5"/>
      <c r="HH445" s="5"/>
      <c r="HI445" s="5"/>
      <c r="HJ445" s="5"/>
      <c r="HK445" s="5"/>
      <c r="HL445" s="5"/>
      <c r="HM445" s="5"/>
      <c r="HN445" s="5"/>
      <c r="HO445" s="5"/>
      <c r="HP445" s="5"/>
      <c r="HQ445" s="5"/>
      <c r="HR445" s="5"/>
      <c r="HS445" s="5"/>
      <c r="HT445" s="5"/>
      <c r="HU445" s="5"/>
      <c r="HV445" s="5"/>
      <c r="HW445" s="5"/>
      <c r="HX445" s="5"/>
      <c r="HY445" s="5"/>
      <c r="HZ445" s="5"/>
      <c r="IA445" s="5"/>
      <c r="IB445" s="5"/>
      <c r="IC445" s="5"/>
      <c r="ID445" s="5"/>
      <c r="IE445" s="5"/>
      <c r="IF445" s="5"/>
      <c r="IG445" s="5"/>
      <c r="IH445" s="5"/>
      <c r="II445" s="5"/>
      <c r="IJ445" s="5"/>
      <c r="IK445" s="5"/>
      <c r="IL445" s="5"/>
    </row>
    <row r="446" spans="1:246" s="13" customFormat="1" ht="78.75" customHeight="1">
      <c r="A446" s="19">
        <v>105</v>
      </c>
      <c r="B446" s="19" t="s">
        <v>413</v>
      </c>
      <c r="C446" s="19" t="s">
        <v>415</v>
      </c>
      <c r="D446" s="19" t="s">
        <v>14</v>
      </c>
      <c r="E446" s="20">
        <v>1</v>
      </c>
      <c r="F446" s="19" t="s">
        <v>76</v>
      </c>
      <c r="G446" s="19" t="s">
        <v>77</v>
      </c>
      <c r="H446" s="19" t="s">
        <v>17</v>
      </c>
      <c r="I446" s="19" t="s">
        <v>18</v>
      </c>
      <c r="J446" s="19"/>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s="5"/>
      <c r="FG446" s="5"/>
      <c r="FH446" s="5"/>
      <c r="FI446" s="5"/>
      <c r="FJ446" s="5"/>
      <c r="FK446" s="5"/>
      <c r="FL446" s="5"/>
      <c r="FM446" s="5"/>
      <c r="FN446" s="5"/>
      <c r="FO446" s="5"/>
      <c r="FP446" s="5"/>
      <c r="FQ446" s="5"/>
      <c r="FR446" s="5"/>
      <c r="FS446" s="5"/>
      <c r="FT446" s="5"/>
      <c r="FU446" s="5"/>
      <c r="FV446" s="5"/>
      <c r="FW446" s="5"/>
      <c r="FX446" s="5"/>
      <c r="FY446" s="5"/>
      <c r="FZ446" s="5"/>
      <c r="GA446" s="5"/>
      <c r="GB446" s="5"/>
      <c r="GC446" s="5"/>
      <c r="GD446" s="5"/>
      <c r="GE446" s="5"/>
      <c r="GF446" s="5"/>
      <c r="GG446" s="5"/>
      <c r="GH446" s="5"/>
      <c r="GI446" s="5"/>
      <c r="GJ446" s="5"/>
      <c r="GK446" s="5"/>
      <c r="GL446" s="5"/>
      <c r="GM446" s="5"/>
      <c r="GN446" s="5"/>
      <c r="GO446" s="5"/>
      <c r="GP446" s="5"/>
      <c r="GQ446" s="5"/>
      <c r="GR446" s="5"/>
      <c r="GS446" s="5"/>
      <c r="GT446" s="5"/>
      <c r="GU446" s="5"/>
      <c r="GV446" s="5"/>
      <c r="GW446" s="5"/>
      <c r="GX446" s="5"/>
      <c r="GY446" s="5"/>
      <c r="GZ446" s="5"/>
      <c r="HA446" s="5"/>
      <c r="HB446" s="5"/>
      <c r="HC446" s="5"/>
      <c r="HD446" s="5"/>
      <c r="HE446" s="5"/>
      <c r="HF446" s="5"/>
      <c r="HG446" s="5"/>
      <c r="HH446" s="5"/>
      <c r="HI446" s="5"/>
      <c r="HJ446" s="5"/>
      <c r="HK446" s="5"/>
      <c r="HL446" s="5"/>
      <c r="HM446" s="5"/>
      <c r="HN446" s="5"/>
      <c r="HO446" s="5"/>
      <c r="HP446" s="5"/>
      <c r="HQ446" s="5"/>
      <c r="HR446" s="5"/>
      <c r="HS446" s="5"/>
      <c r="HT446" s="5"/>
      <c r="HU446" s="5"/>
      <c r="HV446" s="5"/>
      <c r="HW446" s="5"/>
      <c r="HX446" s="5"/>
      <c r="HY446" s="5"/>
      <c r="HZ446" s="5"/>
      <c r="IA446" s="5"/>
      <c r="IB446" s="5"/>
      <c r="IC446" s="5"/>
      <c r="ID446" s="5"/>
      <c r="IE446" s="5"/>
      <c r="IF446" s="5"/>
      <c r="IG446" s="5"/>
      <c r="IH446" s="5"/>
      <c r="II446" s="5"/>
      <c r="IJ446" s="5"/>
      <c r="IK446" s="5"/>
      <c r="IL446" s="5"/>
    </row>
    <row r="447" spans="1:246" s="14" customFormat="1" ht="127.5" customHeight="1">
      <c r="A447" s="19">
        <v>105</v>
      </c>
      <c r="B447" s="19" t="s">
        <v>413</v>
      </c>
      <c r="C447" s="19" t="s">
        <v>416</v>
      </c>
      <c r="D447" s="19" t="s">
        <v>14</v>
      </c>
      <c r="E447" s="20">
        <v>1</v>
      </c>
      <c r="F447" s="19" t="s">
        <v>133</v>
      </c>
      <c r="G447" s="19" t="s">
        <v>67</v>
      </c>
      <c r="H447" s="19" t="s">
        <v>17</v>
      </c>
      <c r="I447" s="19" t="s">
        <v>18</v>
      </c>
      <c r="J447" s="19"/>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c r="EZ447" s="5"/>
      <c r="FA447" s="5"/>
      <c r="FB447" s="5"/>
      <c r="FC447" s="5"/>
      <c r="FD447" s="5"/>
      <c r="FE447" s="5"/>
      <c r="FF447" s="5"/>
      <c r="FG447" s="5"/>
      <c r="FH447" s="5"/>
      <c r="FI447" s="5"/>
      <c r="FJ447" s="5"/>
      <c r="FK447" s="5"/>
      <c r="FL447" s="5"/>
      <c r="FM447" s="5"/>
      <c r="FN447" s="5"/>
      <c r="FO447" s="5"/>
      <c r="FP447" s="5"/>
      <c r="FQ447" s="5"/>
      <c r="FR447" s="5"/>
      <c r="FS447" s="5"/>
      <c r="FT447" s="5"/>
      <c r="FU447" s="5"/>
      <c r="FV447" s="5"/>
      <c r="FW447" s="5"/>
      <c r="FX447" s="5"/>
      <c r="FY447" s="5"/>
      <c r="FZ447" s="5"/>
      <c r="GA447" s="5"/>
      <c r="GB447" s="5"/>
      <c r="GC447" s="5"/>
      <c r="GD447" s="5"/>
      <c r="GE447" s="5"/>
      <c r="GF447" s="5"/>
      <c r="GG447" s="5"/>
      <c r="GH447" s="5"/>
      <c r="GI447" s="5"/>
      <c r="GJ447" s="5"/>
      <c r="GK447" s="5"/>
      <c r="GL447" s="5"/>
      <c r="GM447" s="5"/>
      <c r="GN447" s="5"/>
      <c r="GO447" s="5"/>
      <c r="GP447" s="5"/>
      <c r="GQ447" s="5"/>
      <c r="GR447" s="5"/>
      <c r="GS447" s="5"/>
      <c r="GT447" s="5"/>
      <c r="GU447" s="5"/>
      <c r="GV447" s="5"/>
      <c r="GW447" s="5"/>
      <c r="GX447" s="5"/>
      <c r="GY447" s="5"/>
      <c r="GZ447" s="5"/>
      <c r="HA447" s="5"/>
      <c r="HB447" s="5"/>
      <c r="HC447" s="5"/>
      <c r="HD447" s="5"/>
      <c r="HE447" s="5"/>
      <c r="HF447" s="5"/>
      <c r="HG447" s="5"/>
      <c r="HH447" s="5"/>
      <c r="HI447" s="5"/>
      <c r="HJ447" s="5"/>
      <c r="HK447" s="5"/>
      <c r="HL447" s="5"/>
      <c r="HM447" s="5"/>
      <c r="HN447" s="5"/>
      <c r="HO447" s="5"/>
      <c r="HP447" s="5"/>
      <c r="HQ447" s="5"/>
      <c r="HR447" s="5"/>
      <c r="HS447" s="5"/>
      <c r="HT447" s="5"/>
      <c r="HU447" s="5"/>
      <c r="HV447" s="5"/>
      <c r="HW447" s="5"/>
      <c r="HX447" s="5"/>
      <c r="HY447" s="5"/>
      <c r="HZ447" s="5"/>
      <c r="IA447" s="5"/>
      <c r="IB447" s="5"/>
      <c r="IC447" s="5"/>
      <c r="ID447" s="5"/>
      <c r="IE447" s="5"/>
      <c r="IF447" s="5"/>
      <c r="IG447" s="5"/>
      <c r="IH447" s="5"/>
      <c r="II447" s="5"/>
      <c r="IJ447" s="5"/>
      <c r="IK447" s="5"/>
      <c r="IL447" s="5"/>
    </row>
    <row r="448" spans="1:246" s="14" customFormat="1" ht="69" customHeight="1">
      <c r="A448" s="19">
        <v>105</v>
      </c>
      <c r="B448" s="19" t="s">
        <v>413</v>
      </c>
      <c r="C448" s="19" t="s">
        <v>417</v>
      </c>
      <c r="D448" s="19" t="s">
        <v>14</v>
      </c>
      <c r="E448" s="20">
        <v>1</v>
      </c>
      <c r="F448" s="19" t="s">
        <v>345</v>
      </c>
      <c r="G448" s="19" t="s">
        <v>346</v>
      </c>
      <c r="H448" s="19" t="s">
        <v>17</v>
      </c>
      <c r="I448" s="19" t="s">
        <v>18</v>
      </c>
      <c r="J448" s="19"/>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c r="EZ448" s="5"/>
      <c r="FA448" s="5"/>
      <c r="FB448" s="5"/>
      <c r="FC448" s="5"/>
      <c r="FD448" s="5"/>
      <c r="FE448" s="5"/>
      <c r="FF448" s="5"/>
      <c r="FG448" s="5"/>
      <c r="FH448" s="5"/>
      <c r="FI448" s="5"/>
      <c r="FJ448" s="5"/>
      <c r="FK448" s="5"/>
      <c r="FL448" s="5"/>
      <c r="FM448" s="5"/>
      <c r="FN448" s="5"/>
      <c r="FO448" s="5"/>
      <c r="FP448" s="5"/>
      <c r="FQ448" s="5"/>
      <c r="FR448" s="5"/>
      <c r="FS448" s="5"/>
      <c r="FT448" s="5"/>
      <c r="FU448" s="5"/>
      <c r="FV448" s="5"/>
      <c r="FW448" s="5"/>
      <c r="FX448" s="5"/>
      <c r="FY448" s="5"/>
      <c r="FZ448" s="5"/>
      <c r="GA448" s="5"/>
      <c r="GB448" s="5"/>
      <c r="GC448" s="5"/>
      <c r="GD448" s="5"/>
      <c r="GE448" s="5"/>
      <c r="GF448" s="5"/>
      <c r="GG448" s="5"/>
      <c r="GH448" s="5"/>
      <c r="GI448" s="5"/>
      <c r="GJ448" s="5"/>
      <c r="GK448" s="5"/>
      <c r="GL448" s="5"/>
      <c r="GM448" s="5"/>
      <c r="GN448" s="5"/>
      <c r="GO448" s="5"/>
      <c r="GP448" s="5"/>
      <c r="GQ448" s="5"/>
      <c r="GR448" s="5"/>
      <c r="GS448" s="5"/>
      <c r="GT448" s="5"/>
      <c r="GU448" s="5"/>
      <c r="GV448" s="5"/>
      <c r="GW448" s="5"/>
      <c r="GX448" s="5"/>
      <c r="GY448" s="5"/>
      <c r="GZ448" s="5"/>
      <c r="HA448" s="5"/>
      <c r="HB448" s="5"/>
      <c r="HC448" s="5"/>
      <c r="HD448" s="5"/>
      <c r="HE448" s="5"/>
      <c r="HF448" s="5"/>
      <c r="HG448" s="5"/>
      <c r="HH448" s="5"/>
      <c r="HI448" s="5"/>
      <c r="HJ448" s="5"/>
      <c r="HK448" s="5"/>
      <c r="HL448" s="5"/>
      <c r="HM448" s="5"/>
      <c r="HN448" s="5"/>
      <c r="HO448" s="5"/>
      <c r="HP448" s="5"/>
      <c r="HQ448" s="5"/>
      <c r="HR448" s="5"/>
      <c r="HS448" s="5"/>
      <c r="HT448" s="5"/>
      <c r="HU448" s="5"/>
      <c r="HV448" s="5"/>
      <c r="HW448" s="5"/>
      <c r="HX448" s="5"/>
      <c r="HY448" s="5"/>
      <c r="HZ448" s="5"/>
      <c r="IA448" s="5"/>
      <c r="IB448" s="5"/>
      <c r="IC448" s="5"/>
      <c r="ID448" s="5"/>
      <c r="IE448" s="5"/>
      <c r="IF448" s="5"/>
      <c r="IG448" s="5"/>
      <c r="IH448" s="5"/>
      <c r="II448" s="5"/>
      <c r="IJ448" s="5"/>
      <c r="IK448" s="5"/>
      <c r="IL448" s="5"/>
    </row>
    <row r="449" spans="1:246" s="14" customFormat="1" ht="78.75" customHeight="1">
      <c r="A449" s="19">
        <v>106</v>
      </c>
      <c r="B449" s="19" t="s">
        <v>418</v>
      </c>
      <c r="C449" s="19" t="s">
        <v>414</v>
      </c>
      <c r="D449" s="19" t="s">
        <v>14</v>
      </c>
      <c r="E449" s="20">
        <v>5</v>
      </c>
      <c r="F449" s="19" t="s">
        <v>116</v>
      </c>
      <c r="G449" s="19" t="s">
        <v>117</v>
      </c>
      <c r="H449" s="19" t="s">
        <v>17</v>
      </c>
      <c r="I449" s="19" t="s">
        <v>347</v>
      </c>
      <c r="J449" s="19"/>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5"/>
    </row>
    <row r="450" spans="1:246" s="14" customFormat="1" ht="51.75" customHeight="1">
      <c r="A450" s="19">
        <v>106</v>
      </c>
      <c r="B450" s="19" t="s">
        <v>418</v>
      </c>
      <c r="C450" s="20" t="s">
        <v>415</v>
      </c>
      <c r="D450" s="19" t="s">
        <v>14</v>
      </c>
      <c r="E450" s="20">
        <v>1</v>
      </c>
      <c r="F450" s="19" t="s">
        <v>354</v>
      </c>
      <c r="G450" s="19" t="s">
        <v>419</v>
      </c>
      <c r="H450" s="19" t="s">
        <v>17</v>
      </c>
      <c r="I450" s="19" t="s">
        <v>18</v>
      </c>
      <c r="J450" s="19"/>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5"/>
    </row>
    <row r="451" spans="1:246" s="2" customFormat="1" ht="39.75" customHeight="1">
      <c r="A451" s="19">
        <v>106</v>
      </c>
      <c r="B451" s="19" t="s">
        <v>418</v>
      </c>
      <c r="C451" s="20" t="s">
        <v>416</v>
      </c>
      <c r="D451" s="19" t="s">
        <v>14</v>
      </c>
      <c r="E451" s="20">
        <v>1</v>
      </c>
      <c r="F451" s="19" t="s">
        <v>133</v>
      </c>
      <c r="G451" s="19" t="s">
        <v>67</v>
      </c>
      <c r="H451" s="19" t="s">
        <v>17</v>
      </c>
      <c r="I451" s="19" t="s">
        <v>18</v>
      </c>
      <c r="J451" s="19"/>
      <c r="IL451" s="5"/>
    </row>
    <row r="452" spans="1:246" s="2" customFormat="1" ht="126.75" customHeight="1">
      <c r="A452" s="19">
        <v>106</v>
      </c>
      <c r="B452" s="19" t="s">
        <v>418</v>
      </c>
      <c r="C452" s="20" t="s">
        <v>420</v>
      </c>
      <c r="D452" s="19" t="s">
        <v>14</v>
      </c>
      <c r="E452" s="20">
        <v>1</v>
      </c>
      <c r="F452" s="19" t="s">
        <v>421</v>
      </c>
      <c r="G452" s="19" t="s">
        <v>83</v>
      </c>
      <c r="H452" s="19" t="s">
        <v>17</v>
      </c>
      <c r="I452" s="19" t="s">
        <v>18</v>
      </c>
      <c r="J452" s="19"/>
      <c r="IL452" s="5"/>
    </row>
    <row r="453" spans="1:246" s="2" customFormat="1" ht="159.75" customHeight="1">
      <c r="A453" s="19">
        <v>106</v>
      </c>
      <c r="B453" s="19" t="s">
        <v>418</v>
      </c>
      <c r="C453" s="20" t="s">
        <v>422</v>
      </c>
      <c r="D453" s="19" t="s">
        <v>14</v>
      </c>
      <c r="E453" s="20">
        <v>1</v>
      </c>
      <c r="F453" s="19" t="s">
        <v>423</v>
      </c>
      <c r="G453" s="19" t="s">
        <v>424</v>
      </c>
      <c r="H453" s="19" t="s">
        <v>17</v>
      </c>
      <c r="I453" s="19" t="s">
        <v>18</v>
      </c>
      <c r="J453" s="19"/>
      <c r="IL453" s="5"/>
    </row>
    <row r="454" spans="1:246" s="2" customFormat="1" ht="36.75" customHeight="1">
      <c r="A454" s="19">
        <v>106</v>
      </c>
      <c r="B454" s="19" t="s">
        <v>418</v>
      </c>
      <c r="C454" s="20" t="s">
        <v>425</v>
      </c>
      <c r="D454" s="19" t="s">
        <v>14</v>
      </c>
      <c r="E454" s="20">
        <v>1</v>
      </c>
      <c r="F454" s="19" t="s">
        <v>103</v>
      </c>
      <c r="G454" s="19" t="s">
        <v>104</v>
      </c>
      <c r="H454" s="19" t="s">
        <v>17</v>
      </c>
      <c r="I454" s="19" t="s">
        <v>18</v>
      </c>
      <c r="J454" s="19"/>
      <c r="IL454" s="5"/>
    </row>
    <row r="455" spans="1:10" s="2" customFormat="1" ht="75">
      <c r="A455" s="19">
        <v>107</v>
      </c>
      <c r="B455" s="19" t="s">
        <v>426</v>
      </c>
      <c r="C455" s="19" t="s">
        <v>427</v>
      </c>
      <c r="D455" s="19" t="s">
        <v>14</v>
      </c>
      <c r="E455" s="19">
        <v>1</v>
      </c>
      <c r="F455" s="19" t="s">
        <v>428</v>
      </c>
      <c r="G455" s="19" t="s">
        <v>429</v>
      </c>
      <c r="H455" s="19" t="s">
        <v>17</v>
      </c>
      <c r="I455" s="19" t="s">
        <v>18</v>
      </c>
      <c r="J455" s="19" t="s">
        <v>430</v>
      </c>
    </row>
    <row r="456" spans="1:10" s="2" customFormat="1" ht="75">
      <c r="A456" s="19">
        <v>107</v>
      </c>
      <c r="B456" s="19" t="s">
        <v>426</v>
      </c>
      <c r="C456" s="19" t="s">
        <v>431</v>
      </c>
      <c r="D456" s="19" t="s">
        <v>14</v>
      </c>
      <c r="E456" s="19">
        <v>1</v>
      </c>
      <c r="F456" s="19" t="s">
        <v>432</v>
      </c>
      <c r="G456" s="19" t="s">
        <v>433</v>
      </c>
      <c r="H456" s="19" t="s">
        <v>17</v>
      </c>
      <c r="I456" s="19" t="s">
        <v>18</v>
      </c>
      <c r="J456" s="19" t="s">
        <v>430</v>
      </c>
    </row>
    <row r="457" spans="1:246" s="5" customFormat="1" ht="75">
      <c r="A457" s="19">
        <v>107</v>
      </c>
      <c r="B457" s="19" t="s">
        <v>426</v>
      </c>
      <c r="C457" s="19" t="s">
        <v>434</v>
      </c>
      <c r="D457" s="19" t="s">
        <v>14</v>
      </c>
      <c r="E457" s="19">
        <v>1</v>
      </c>
      <c r="F457" s="19" t="s">
        <v>286</v>
      </c>
      <c r="G457" s="19" t="s">
        <v>435</v>
      </c>
      <c r="H457" s="19" t="s">
        <v>17</v>
      </c>
      <c r="I457" s="19" t="s">
        <v>18</v>
      </c>
      <c r="J457" s="19" t="s">
        <v>430</v>
      </c>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row>
    <row r="458" spans="1:246" s="5" customFormat="1" ht="75">
      <c r="A458" s="19">
        <v>107</v>
      </c>
      <c r="B458" s="19" t="s">
        <v>426</v>
      </c>
      <c r="C458" s="19" t="s">
        <v>436</v>
      </c>
      <c r="D458" s="19" t="s">
        <v>14</v>
      </c>
      <c r="E458" s="19" t="s">
        <v>308</v>
      </c>
      <c r="F458" s="19" t="s">
        <v>437</v>
      </c>
      <c r="G458" s="19" t="s">
        <v>70</v>
      </c>
      <c r="H458" s="19" t="s">
        <v>17</v>
      </c>
      <c r="I458" s="19" t="s">
        <v>18</v>
      </c>
      <c r="J458" s="19" t="s">
        <v>430</v>
      </c>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row>
    <row r="459" spans="1:246" s="5" customFormat="1" ht="75">
      <c r="A459" s="19">
        <v>107</v>
      </c>
      <c r="B459" s="19" t="s">
        <v>426</v>
      </c>
      <c r="C459" s="19" t="s">
        <v>438</v>
      </c>
      <c r="D459" s="19" t="s">
        <v>14</v>
      </c>
      <c r="E459" s="19">
        <v>3</v>
      </c>
      <c r="F459" s="19" t="s">
        <v>439</v>
      </c>
      <c r="G459" s="19" t="s">
        <v>440</v>
      </c>
      <c r="H459" s="19" t="s">
        <v>17</v>
      </c>
      <c r="I459" s="19" t="s">
        <v>18</v>
      </c>
      <c r="J459" s="19" t="s">
        <v>430</v>
      </c>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row>
    <row r="460" spans="1:246" s="5" customFormat="1" ht="73.5" customHeight="1">
      <c r="A460" s="19">
        <v>107</v>
      </c>
      <c r="B460" s="19" t="s">
        <v>426</v>
      </c>
      <c r="C460" s="19" t="s">
        <v>441</v>
      </c>
      <c r="D460" s="19" t="s">
        <v>14</v>
      </c>
      <c r="E460" s="19">
        <v>2</v>
      </c>
      <c r="F460" s="19" t="s">
        <v>442</v>
      </c>
      <c r="G460" s="19" t="s">
        <v>443</v>
      </c>
      <c r="H460" s="19" t="s">
        <v>17</v>
      </c>
      <c r="I460" s="19" t="s">
        <v>18</v>
      </c>
      <c r="J460" s="19" t="s">
        <v>430</v>
      </c>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row>
    <row r="461" spans="1:246" s="5" customFormat="1" ht="75">
      <c r="A461" s="19">
        <v>107</v>
      </c>
      <c r="B461" s="19" t="s">
        <v>426</v>
      </c>
      <c r="C461" s="19" t="s">
        <v>444</v>
      </c>
      <c r="D461" s="19" t="s">
        <v>14</v>
      </c>
      <c r="E461" s="19">
        <v>1</v>
      </c>
      <c r="F461" s="19" t="s">
        <v>445</v>
      </c>
      <c r="G461" s="19" t="s">
        <v>446</v>
      </c>
      <c r="H461" s="19" t="s">
        <v>17</v>
      </c>
      <c r="I461" s="19" t="s">
        <v>18</v>
      </c>
      <c r="J461" s="19" t="s">
        <v>430</v>
      </c>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row>
    <row r="462" spans="1:246" s="5" customFormat="1" ht="75">
      <c r="A462" s="19">
        <v>107</v>
      </c>
      <c r="B462" s="19" t="s">
        <v>426</v>
      </c>
      <c r="C462" s="19" t="s">
        <v>447</v>
      </c>
      <c r="D462" s="19" t="s">
        <v>14</v>
      </c>
      <c r="E462" s="19">
        <v>1</v>
      </c>
      <c r="F462" s="19" t="s">
        <v>448</v>
      </c>
      <c r="G462" s="19" t="s">
        <v>449</v>
      </c>
      <c r="H462" s="19" t="s">
        <v>17</v>
      </c>
      <c r="I462" s="19" t="s">
        <v>18</v>
      </c>
      <c r="J462" s="19" t="s">
        <v>430</v>
      </c>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row>
    <row r="463" spans="1:246" s="5" customFormat="1" ht="75">
      <c r="A463" s="19">
        <v>107</v>
      </c>
      <c r="B463" s="19" t="s">
        <v>426</v>
      </c>
      <c r="C463" s="19" t="s">
        <v>450</v>
      </c>
      <c r="D463" s="19" t="s">
        <v>14</v>
      </c>
      <c r="E463" s="19">
        <v>1</v>
      </c>
      <c r="F463" s="19" t="s">
        <v>103</v>
      </c>
      <c r="G463" s="19" t="s">
        <v>104</v>
      </c>
      <c r="H463" s="19" t="s">
        <v>17</v>
      </c>
      <c r="I463" s="19" t="s">
        <v>18</v>
      </c>
      <c r="J463" s="19" t="s">
        <v>430</v>
      </c>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row>
    <row r="464" spans="1:246" s="5" customFormat="1" ht="75">
      <c r="A464" s="19">
        <v>107</v>
      </c>
      <c r="B464" s="19" t="s">
        <v>426</v>
      </c>
      <c r="C464" s="19" t="s">
        <v>451</v>
      </c>
      <c r="D464" s="19" t="s">
        <v>14</v>
      </c>
      <c r="E464" s="19">
        <v>3</v>
      </c>
      <c r="F464" s="19" t="s">
        <v>116</v>
      </c>
      <c r="G464" s="19" t="s">
        <v>117</v>
      </c>
      <c r="H464" s="19" t="s">
        <v>17</v>
      </c>
      <c r="I464" s="19" t="s">
        <v>18</v>
      </c>
      <c r="J464" s="19" t="s">
        <v>430</v>
      </c>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row>
    <row r="465" spans="1:246" s="5" customFormat="1" ht="56.25">
      <c r="A465" s="19">
        <v>110</v>
      </c>
      <c r="B465" s="19" t="s">
        <v>452</v>
      </c>
      <c r="C465" s="19" t="s">
        <v>453</v>
      </c>
      <c r="D465" s="19" t="s">
        <v>14</v>
      </c>
      <c r="E465" s="19">
        <v>15</v>
      </c>
      <c r="F465" s="19" t="s">
        <v>36</v>
      </c>
      <c r="G465" s="19" t="s">
        <v>25</v>
      </c>
      <c r="H465" s="19" t="s">
        <v>17</v>
      </c>
      <c r="I465" s="19" t="s">
        <v>18</v>
      </c>
      <c r="J465" s="19" t="s">
        <v>303</v>
      </c>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c r="HO465" s="9"/>
      <c r="HP465" s="9"/>
      <c r="HQ465" s="9"/>
      <c r="HR465" s="9"/>
      <c r="HS465" s="9"/>
      <c r="HT465" s="9"/>
      <c r="HU465" s="9"/>
      <c r="HV465" s="9"/>
      <c r="HW465" s="9"/>
      <c r="HX465" s="9"/>
      <c r="HY465" s="9"/>
      <c r="HZ465" s="9"/>
      <c r="IA465" s="9"/>
      <c r="IB465" s="9"/>
      <c r="IC465" s="9"/>
      <c r="ID465" s="9"/>
      <c r="IE465" s="9"/>
      <c r="IF465" s="9"/>
      <c r="IG465" s="9"/>
      <c r="IH465" s="9"/>
      <c r="II465" s="9"/>
      <c r="IJ465" s="9"/>
      <c r="IK465" s="9"/>
      <c r="IL465" s="9"/>
    </row>
    <row r="466" spans="1:246" s="5" customFormat="1" ht="56.25">
      <c r="A466" s="19">
        <v>110</v>
      </c>
      <c r="B466" s="19" t="s">
        <v>452</v>
      </c>
      <c r="C466" s="19" t="s">
        <v>454</v>
      </c>
      <c r="D466" s="19" t="s">
        <v>14</v>
      </c>
      <c r="E466" s="19">
        <v>5</v>
      </c>
      <c r="F466" s="19" t="s">
        <v>38</v>
      </c>
      <c r="G466" s="19" t="s">
        <v>28</v>
      </c>
      <c r="H466" s="19" t="s">
        <v>17</v>
      </c>
      <c r="I466" s="19" t="s">
        <v>18</v>
      </c>
      <c r="J466" s="19" t="s">
        <v>303</v>
      </c>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c r="GA466" s="9"/>
      <c r="GB466" s="9"/>
      <c r="GC466" s="9"/>
      <c r="GD466" s="9"/>
      <c r="GE466" s="9"/>
      <c r="GF466" s="9"/>
      <c r="GG466" s="9"/>
      <c r="GH466" s="9"/>
      <c r="GI466" s="9"/>
      <c r="GJ466" s="9"/>
      <c r="GK466" s="9"/>
      <c r="GL466" s="9"/>
      <c r="GM466" s="9"/>
      <c r="GN466" s="9"/>
      <c r="GO466" s="9"/>
      <c r="GP466" s="9"/>
      <c r="GQ466" s="9"/>
      <c r="GR466" s="9"/>
      <c r="GS466" s="9"/>
      <c r="GT466" s="9"/>
      <c r="GU466" s="9"/>
      <c r="GV466" s="9"/>
      <c r="GW466" s="9"/>
      <c r="GX466" s="9"/>
      <c r="GY466" s="9"/>
      <c r="GZ466" s="9"/>
      <c r="HA466" s="9"/>
      <c r="HB466" s="9"/>
      <c r="HC466" s="9"/>
      <c r="HD466" s="9"/>
      <c r="HE466" s="9"/>
      <c r="HF466" s="9"/>
      <c r="HG466" s="9"/>
      <c r="HH466" s="9"/>
      <c r="HI466" s="9"/>
      <c r="HJ466" s="9"/>
      <c r="HK466" s="9"/>
      <c r="HL466" s="9"/>
      <c r="HM466" s="9"/>
      <c r="HN466" s="9"/>
      <c r="HO466" s="9"/>
      <c r="HP466" s="9"/>
      <c r="HQ466" s="9"/>
      <c r="HR466" s="9"/>
      <c r="HS466" s="9"/>
      <c r="HT466" s="9"/>
      <c r="HU466" s="9"/>
      <c r="HV466" s="9"/>
      <c r="HW466" s="9"/>
      <c r="HX466" s="9"/>
      <c r="HY466" s="9"/>
      <c r="HZ466" s="9"/>
      <c r="IA466" s="9"/>
      <c r="IB466" s="9"/>
      <c r="IC466" s="9"/>
      <c r="ID466" s="9"/>
      <c r="IE466" s="9"/>
      <c r="IF466" s="9"/>
      <c r="IG466" s="9"/>
      <c r="IH466" s="9"/>
      <c r="II466" s="9"/>
      <c r="IJ466" s="9"/>
      <c r="IK466" s="9"/>
      <c r="IL466" s="9"/>
    </row>
    <row r="467" spans="1:246" s="5" customFormat="1" ht="75">
      <c r="A467" s="19">
        <v>110</v>
      </c>
      <c r="B467" s="19" t="s">
        <v>452</v>
      </c>
      <c r="C467" s="19" t="s">
        <v>455</v>
      </c>
      <c r="D467" s="19" t="s">
        <v>14</v>
      </c>
      <c r="E467" s="19">
        <v>3</v>
      </c>
      <c r="F467" s="19" t="s">
        <v>55</v>
      </c>
      <c r="G467" s="19" t="s">
        <v>56</v>
      </c>
      <c r="H467" s="19" t="s">
        <v>17</v>
      </c>
      <c r="I467" s="19" t="s">
        <v>18</v>
      </c>
      <c r="J467" s="19" t="s">
        <v>303</v>
      </c>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c r="FW467" s="9"/>
      <c r="FX467" s="9"/>
      <c r="FY467" s="9"/>
      <c r="FZ467" s="9"/>
      <c r="GA467" s="9"/>
      <c r="GB467" s="9"/>
      <c r="GC467" s="9"/>
      <c r="GD467" s="9"/>
      <c r="GE467" s="9"/>
      <c r="GF467" s="9"/>
      <c r="GG467" s="9"/>
      <c r="GH467" s="9"/>
      <c r="GI467" s="9"/>
      <c r="GJ467" s="9"/>
      <c r="GK467" s="9"/>
      <c r="GL467" s="9"/>
      <c r="GM467" s="9"/>
      <c r="GN467" s="9"/>
      <c r="GO467" s="9"/>
      <c r="GP467" s="9"/>
      <c r="GQ467" s="9"/>
      <c r="GR467" s="9"/>
      <c r="GS467" s="9"/>
      <c r="GT467" s="9"/>
      <c r="GU467" s="9"/>
      <c r="GV467" s="9"/>
      <c r="GW467" s="9"/>
      <c r="GX467" s="9"/>
      <c r="GY467" s="9"/>
      <c r="GZ467" s="9"/>
      <c r="HA467" s="9"/>
      <c r="HB467" s="9"/>
      <c r="HC467" s="9"/>
      <c r="HD467" s="9"/>
      <c r="HE467" s="9"/>
      <c r="HF467" s="9"/>
      <c r="HG467" s="9"/>
      <c r="HH467" s="9"/>
      <c r="HI467" s="9"/>
      <c r="HJ467" s="9"/>
      <c r="HK467" s="9"/>
      <c r="HL467" s="9"/>
      <c r="HM467" s="9"/>
      <c r="HN467" s="9"/>
      <c r="HO467" s="9"/>
      <c r="HP467" s="9"/>
      <c r="HQ467" s="9"/>
      <c r="HR467" s="9"/>
      <c r="HS467" s="9"/>
      <c r="HT467" s="9"/>
      <c r="HU467" s="9"/>
      <c r="HV467" s="9"/>
      <c r="HW467" s="9"/>
      <c r="HX467" s="9"/>
      <c r="HY467" s="9"/>
      <c r="HZ467" s="9"/>
      <c r="IA467" s="9"/>
      <c r="IB467" s="9"/>
      <c r="IC467" s="9"/>
      <c r="ID467" s="9"/>
      <c r="IE467" s="9"/>
      <c r="IF467" s="9"/>
      <c r="IG467" s="9"/>
      <c r="IH467" s="9"/>
      <c r="II467" s="9"/>
      <c r="IJ467" s="9"/>
      <c r="IK467" s="9"/>
      <c r="IL467" s="9"/>
    </row>
    <row r="468" spans="1:246" s="5" customFormat="1" ht="43.5" customHeight="1">
      <c r="A468" s="19">
        <v>110</v>
      </c>
      <c r="B468" s="19" t="s">
        <v>452</v>
      </c>
      <c r="C468" s="19" t="s">
        <v>456</v>
      </c>
      <c r="D468" s="19" t="s">
        <v>14</v>
      </c>
      <c r="E468" s="19">
        <v>1</v>
      </c>
      <c r="F468" s="19" t="s">
        <v>103</v>
      </c>
      <c r="G468" s="19" t="s">
        <v>104</v>
      </c>
      <c r="H468" s="19" t="s">
        <v>17</v>
      </c>
      <c r="I468" s="19" t="s">
        <v>18</v>
      </c>
      <c r="J468" s="19" t="s">
        <v>303</v>
      </c>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c r="FM468" s="9"/>
      <c r="FN468" s="9"/>
      <c r="FO468" s="9"/>
      <c r="FP468" s="9"/>
      <c r="FQ468" s="9"/>
      <c r="FR468" s="9"/>
      <c r="FS468" s="9"/>
      <c r="FT468" s="9"/>
      <c r="FU468" s="9"/>
      <c r="FV468" s="9"/>
      <c r="FW468" s="9"/>
      <c r="FX468" s="9"/>
      <c r="FY468" s="9"/>
      <c r="FZ468" s="9"/>
      <c r="GA468" s="9"/>
      <c r="GB468" s="9"/>
      <c r="GC468" s="9"/>
      <c r="GD468" s="9"/>
      <c r="GE468" s="9"/>
      <c r="GF468" s="9"/>
      <c r="GG468" s="9"/>
      <c r="GH468" s="9"/>
      <c r="GI468" s="9"/>
      <c r="GJ468" s="9"/>
      <c r="GK468" s="9"/>
      <c r="GL468" s="9"/>
      <c r="GM468" s="9"/>
      <c r="GN468" s="9"/>
      <c r="GO468" s="9"/>
      <c r="GP468" s="9"/>
      <c r="GQ468" s="9"/>
      <c r="GR468" s="9"/>
      <c r="GS468" s="9"/>
      <c r="GT468" s="9"/>
      <c r="GU468" s="9"/>
      <c r="GV468" s="9"/>
      <c r="GW468" s="9"/>
      <c r="GX468" s="9"/>
      <c r="GY468" s="9"/>
      <c r="GZ468" s="9"/>
      <c r="HA468" s="9"/>
      <c r="HB468" s="9"/>
      <c r="HC468" s="9"/>
      <c r="HD468" s="9"/>
      <c r="HE468" s="9"/>
      <c r="HF468" s="9"/>
      <c r="HG468" s="9"/>
      <c r="HH468" s="9"/>
      <c r="HI468" s="9"/>
      <c r="HJ468" s="9"/>
      <c r="HK468" s="9"/>
      <c r="HL468" s="9"/>
      <c r="HM468" s="9"/>
      <c r="HN468" s="9"/>
      <c r="HO468" s="9"/>
      <c r="HP468" s="9"/>
      <c r="HQ468" s="9"/>
      <c r="HR468" s="9"/>
      <c r="HS468" s="9"/>
      <c r="HT468" s="9"/>
      <c r="HU468" s="9"/>
      <c r="HV468" s="9"/>
      <c r="HW468" s="9"/>
      <c r="HX468" s="9"/>
      <c r="HY468" s="9"/>
      <c r="HZ468" s="9"/>
      <c r="IA468" s="9"/>
      <c r="IB468" s="9"/>
      <c r="IC468" s="9"/>
      <c r="ID468" s="9"/>
      <c r="IE468" s="9"/>
      <c r="IF468" s="9"/>
      <c r="IG468" s="9"/>
      <c r="IH468" s="9"/>
      <c r="II468" s="9"/>
      <c r="IJ468" s="9"/>
      <c r="IK468" s="9"/>
      <c r="IL468" s="9"/>
    </row>
    <row r="469" spans="1:246" s="5" customFormat="1" ht="56.25">
      <c r="A469" s="19">
        <v>110</v>
      </c>
      <c r="B469" s="19" t="s">
        <v>452</v>
      </c>
      <c r="C469" s="19" t="s">
        <v>457</v>
      </c>
      <c r="D469" s="19" t="s">
        <v>14</v>
      </c>
      <c r="E469" s="19">
        <v>2</v>
      </c>
      <c r="F469" s="19" t="s">
        <v>133</v>
      </c>
      <c r="G469" s="19" t="s">
        <v>67</v>
      </c>
      <c r="H469" s="19" t="s">
        <v>17</v>
      </c>
      <c r="I469" s="19" t="s">
        <v>18</v>
      </c>
      <c r="J469" s="19" t="s">
        <v>303</v>
      </c>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c r="FM469" s="9"/>
      <c r="FN469" s="9"/>
      <c r="FO469" s="9"/>
      <c r="FP469" s="9"/>
      <c r="FQ469" s="9"/>
      <c r="FR469" s="9"/>
      <c r="FS469" s="9"/>
      <c r="FT469" s="9"/>
      <c r="FU469" s="9"/>
      <c r="FV469" s="9"/>
      <c r="FW469" s="9"/>
      <c r="FX469" s="9"/>
      <c r="FY469" s="9"/>
      <c r="FZ469" s="9"/>
      <c r="GA469" s="9"/>
      <c r="GB469" s="9"/>
      <c r="GC469" s="9"/>
      <c r="GD469" s="9"/>
      <c r="GE469" s="9"/>
      <c r="GF469" s="9"/>
      <c r="GG469" s="9"/>
      <c r="GH469" s="9"/>
      <c r="GI469" s="9"/>
      <c r="GJ469" s="9"/>
      <c r="GK469" s="9"/>
      <c r="GL469" s="9"/>
      <c r="GM469" s="9"/>
      <c r="GN469" s="9"/>
      <c r="GO469" s="9"/>
      <c r="GP469" s="9"/>
      <c r="GQ469" s="9"/>
      <c r="GR469" s="9"/>
      <c r="GS469" s="9"/>
      <c r="GT469" s="9"/>
      <c r="GU469" s="9"/>
      <c r="GV469" s="9"/>
      <c r="GW469" s="9"/>
      <c r="GX469" s="9"/>
      <c r="GY469" s="9"/>
      <c r="GZ469" s="9"/>
      <c r="HA469" s="9"/>
      <c r="HB469" s="9"/>
      <c r="HC469" s="9"/>
      <c r="HD469" s="9"/>
      <c r="HE469" s="9"/>
      <c r="HF469" s="9"/>
      <c r="HG469" s="9"/>
      <c r="HH469" s="9"/>
      <c r="HI469" s="9"/>
      <c r="HJ469" s="9"/>
      <c r="HK469" s="9"/>
      <c r="HL469" s="9"/>
      <c r="HM469" s="9"/>
      <c r="HN469" s="9"/>
      <c r="HO469" s="9"/>
      <c r="HP469" s="9"/>
      <c r="HQ469" s="9"/>
      <c r="HR469" s="9"/>
      <c r="HS469" s="9"/>
      <c r="HT469" s="9"/>
      <c r="HU469" s="9"/>
      <c r="HV469" s="9"/>
      <c r="HW469" s="9"/>
      <c r="HX469" s="9"/>
      <c r="HY469" s="9"/>
      <c r="HZ469" s="9"/>
      <c r="IA469" s="9"/>
      <c r="IB469" s="9"/>
      <c r="IC469" s="9"/>
      <c r="ID469" s="9"/>
      <c r="IE469" s="9"/>
      <c r="IF469" s="9"/>
      <c r="IG469" s="9"/>
      <c r="IH469" s="9"/>
      <c r="II469" s="9"/>
      <c r="IJ469" s="9"/>
      <c r="IK469" s="9"/>
      <c r="IL469" s="9"/>
    </row>
    <row r="470" spans="1:246" s="5" customFormat="1" ht="75">
      <c r="A470" s="19">
        <v>110</v>
      </c>
      <c r="B470" s="19" t="s">
        <v>452</v>
      </c>
      <c r="C470" s="19" t="s">
        <v>458</v>
      </c>
      <c r="D470" s="19" t="s">
        <v>14</v>
      </c>
      <c r="E470" s="19">
        <v>2</v>
      </c>
      <c r="F470" s="19" t="s">
        <v>189</v>
      </c>
      <c r="G470" s="19" t="s">
        <v>77</v>
      </c>
      <c r="H470" s="19" t="s">
        <v>17</v>
      </c>
      <c r="I470" s="19" t="s">
        <v>18</v>
      </c>
      <c r="J470" s="19" t="s">
        <v>303</v>
      </c>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c r="FK470" s="9"/>
      <c r="FL470" s="9"/>
      <c r="FM470" s="9"/>
      <c r="FN470" s="9"/>
      <c r="FO470" s="9"/>
      <c r="FP470" s="9"/>
      <c r="FQ470" s="9"/>
      <c r="FR470" s="9"/>
      <c r="FS470" s="9"/>
      <c r="FT470" s="9"/>
      <c r="FU470" s="9"/>
      <c r="FV470" s="9"/>
      <c r="FW470" s="9"/>
      <c r="FX470" s="9"/>
      <c r="FY470" s="9"/>
      <c r="FZ470" s="9"/>
      <c r="GA470" s="9"/>
      <c r="GB470" s="9"/>
      <c r="GC470" s="9"/>
      <c r="GD470" s="9"/>
      <c r="GE470" s="9"/>
      <c r="GF470" s="9"/>
      <c r="GG470" s="9"/>
      <c r="GH470" s="9"/>
      <c r="GI470" s="9"/>
      <c r="GJ470" s="9"/>
      <c r="GK470" s="9"/>
      <c r="GL470" s="9"/>
      <c r="GM470" s="9"/>
      <c r="GN470" s="9"/>
      <c r="GO470" s="9"/>
      <c r="GP470" s="9"/>
      <c r="GQ470" s="9"/>
      <c r="GR470" s="9"/>
      <c r="GS470" s="9"/>
      <c r="GT470" s="9"/>
      <c r="GU470" s="9"/>
      <c r="GV470" s="9"/>
      <c r="GW470" s="9"/>
      <c r="GX470" s="9"/>
      <c r="GY470" s="9"/>
      <c r="GZ470" s="9"/>
      <c r="HA470" s="9"/>
      <c r="HB470" s="9"/>
      <c r="HC470" s="9"/>
      <c r="HD470" s="9"/>
      <c r="HE470" s="9"/>
      <c r="HF470" s="9"/>
      <c r="HG470" s="9"/>
      <c r="HH470" s="9"/>
      <c r="HI470" s="9"/>
      <c r="HJ470" s="9"/>
      <c r="HK470" s="9"/>
      <c r="HL470" s="9"/>
      <c r="HM470" s="9"/>
      <c r="HN470" s="9"/>
      <c r="HO470" s="9"/>
      <c r="HP470" s="9"/>
      <c r="HQ470" s="9"/>
      <c r="HR470" s="9"/>
      <c r="HS470" s="9"/>
      <c r="HT470" s="9"/>
      <c r="HU470" s="9"/>
      <c r="HV470" s="9"/>
      <c r="HW470" s="9"/>
      <c r="HX470" s="9"/>
      <c r="HY470" s="9"/>
      <c r="HZ470" s="9"/>
      <c r="IA470" s="9"/>
      <c r="IB470" s="9"/>
      <c r="IC470" s="9"/>
      <c r="ID470" s="9"/>
      <c r="IE470" s="9"/>
      <c r="IF470" s="9"/>
      <c r="IG470" s="9"/>
      <c r="IH470" s="9"/>
      <c r="II470" s="9"/>
      <c r="IJ470" s="9"/>
      <c r="IK470" s="9"/>
      <c r="IL470" s="9"/>
    </row>
    <row r="471" spans="1:246" s="5" customFormat="1" ht="56.25">
      <c r="A471" s="19">
        <v>110</v>
      </c>
      <c r="B471" s="19" t="s">
        <v>452</v>
      </c>
      <c r="C471" s="19" t="s">
        <v>459</v>
      </c>
      <c r="D471" s="19" t="s">
        <v>14</v>
      </c>
      <c r="E471" s="19">
        <v>3</v>
      </c>
      <c r="F471" s="19" t="s">
        <v>42</v>
      </c>
      <c r="G471" s="19" t="s">
        <v>43</v>
      </c>
      <c r="H471" s="19" t="s">
        <v>17</v>
      </c>
      <c r="I471" s="19" t="s">
        <v>18</v>
      </c>
      <c r="J471" s="19" t="s">
        <v>303</v>
      </c>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c r="FK471" s="9"/>
      <c r="FL471" s="9"/>
      <c r="FM471" s="9"/>
      <c r="FN471" s="9"/>
      <c r="FO471" s="9"/>
      <c r="FP471" s="9"/>
      <c r="FQ471" s="9"/>
      <c r="FR471" s="9"/>
      <c r="FS471" s="9"/>
      <c r="FT471" s="9"/>
      <c r="FU471" s="9"/>
      <c r="FV471" s="9"/>
      <c r="FW471" s="9"/>
      <c r="FX471" s="9"/>
      <c r="FY471" s="9"/>
      <c r="FZ471" s="9"/>
      <c r="GA471" s="9"/>
      <c r="GB471" s="9"/>
      <c r="GC471" s="9"/>
      <c r="GD471" s="9"/>
      <c r="GE471" s="9"/>
      <c r="GF471" s="9"/>
      <c r="GG471" s="9"/>
      <c r="GH471" s="9"/>
      <c r="GI471" s="9"/>
      <c r="GJ471" s="9"/>
      <c r="GK471" s="9"/>
      <c r="GL471" s="9"/>
      <c r="GM471" s="9"/>
      <c r="GN471" s="9"/>
      <c r="GO471" s="9"/>
      <c r="GP471" s="9"/>
      <c r="GQ471" s="9"/>
      <c r="GR471" s="9"/>
      <c r="GS471" s="9"/>
      <c r="GT471" s="9"/>
      <c r="GU471" s="9"/>
      <c r="GV471" s="9"/>
      <c r="GW471" s="9"/>
      <c r="GX471" s="9"/>
      <c r="GY471" s="9"/>
      <c r="GZ471" s="9"/>
      <c r="HA471" s="9"/>
      <c r="HB471" s="9"/>
      <c r="HC471" s="9"/>
      <c r="HD471" s="9"/>
      <c r="HE471" s="9"/>
      <c r="HF471" s="9"/>
      <c r="HG471" s="9"/>
      <c r="HH471" s="9"/>
      <c r="HI471" s="9"/>
      <c r="HJ471" s="9"/>
      <c r="HK471" s="9"/>
      <c r="HL471" s="9"/>
      <c r="HM471" s="9"/>
      <c r="HN471" s="9"/>
      <c r="HO471" s="9"/>
      <c r="HP471" s="9"/>
      <c r="HQ471" s="9"/>
      <c r="HR471" s="9"/>
      <c r="HS471" s="9"/>
      <c r="HT471" s="9"/>
      <c r="HU471" s="9"/>
      <c r="HV471" s="9"/>
      <c r="HW471" s="9"/>
      <c r="HX471" s="9"/>
      <c r="HY471" s="9"/>
      <c r="HZ471" s="9"/>
      <c r="IA471" s="9"/>
      <c r="IB471" s="9"/>
      <c r="IC471" s="9"/>
      <c r="ID471" s="9"/>
      <c r="IE471" s="9"/>
      <c r="IF471" s="9"/>
      <c r="IG471" s="9"/>
      <c r="IH471" s="9"/>
      <c r="II471" s="9"/>
      <c r="IJ471" s="9"/>
      <c r="IK471" s="9"/>
      <c r="IL471" s="9"/>
    </row>
    <row r="472" spans="1:246" s="5" customFormat="1" ht="75">
      <c r="A472" s="19">
        <v>110</v>
      </c>
      <c r="B472" s="19" t="s">
        <v>452</v>
      </c>
      <c r="C472" s="19" t="s">
        <v>140</v>
      </c>
      <c r="D472" s="19" t="s">
        <v>14</v>
      </c>
      <c r="E472" s="19">
        <v>2</v>
      </c>
      <c r="F472" s="19" t="s">
        <v>226</v>
      </c>
      <c r="G472" s="19" t="s">
        <v>179</v>
      </c>
      <c r="H472" s="19" t="s">
        <v>17</v>
      </c>
      <c r="I472" s="19" t="s">
        <v>18</v>
      </c>
      <c r="J472" s="19" t="s">
        <v>303</v>
      </c>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c r="FM472" s="9"/>
      <c r="FN472" s="9"/>
      <c r="FO472" s="9"/>
      <c r="FP472" s="9"/>
      <c r="FQ472" s="9"/>
      <c r="FR472" s="9"/>
      <c r="FS472" s="9"/>
      <c r="FT472" s="9"/>
      <c r="FU472" s="9"/>
      <c r="FV472" s="9"/>
      <c r="FW472" s="9"/>
      <c r="FX472" s="9"/>
      <c r="FY472" s="9"/>
      <c r="FZ472" s="9"/>
      <c r="GA472" s="9"/>
      <c r="GB472" s="9"/>
      <c r="GC472" s="9"/>
      <c r="GD472" s="9"/>
      <c r="GE472" s="9"/>
      <c r="GF472" s="9"/>
      <c r="GG472" s="9"/>
      <c r="GH472" s="9"/>
      <c r="GI472" s="9"/>
      <c r="GJ472" s="9"/>
      <c r="GK472" s="9"/>
      <c r="GL472" s="9"/>
      <c r="GM472" s="9"/>
      <c r="GN472" s="9"/>
      <c r="GO472" s="9"/>
      <c r="GP472" s="9"/>
      <c r="GQ472" s="9"/>
      <c r="GR472" s="9"/>
      <c r="GS472" s="9"/>
      <c r="GT472" s="9"/>
      <c r="GU472" s="9"/>
      <c r="GV472" s="9"/>
      <c r="GW472" s="9"/>
      <c r="GX472" s="9"/>
      <c r="GY472" s="9"/>
      <c r="GZ472" s="9"/>
      <c r="HA472" s="9"/>
      <c r="HB472" s="9"/>
      <c r="HC472" s="9"/>
      <c r="HD472" s="9"/>
      <c r="HE472" s="9"/>
      <c r="HF472" s="9"/>
      <c r="HG472" s="9"/>
      <c r="HH472" s="9"/>
      <c r="HI472" s="9"/>
      <c r="HJ472" s="9"/>
      <c r="HK472" s="9"/>
      <c r="HL472" s="9"/>
      <c r="HM472" s="9"/>
      <c r="HN472" s="9"/>
      <c r="HO472" s="9"/>
      <c r="HP472" s="9"/>
      <c r="HQ472" s="9"/>
      <c r="HR472" s="9"/>
      <c r="HS472" s="9"/>
      <c r="HT472" s="9"/>
      <c r="HU472" s="9"/>
      <c r="HV472" s="9"/>
      <c r="HW472" s="9"/>
      <c r="HX472" s="9"/>
      <c r="HY472" s="9"/>
      <c r="HZ472" s="9"/>
      <c r="IA472" s="9"/>
      <c r="IB472" s="9"/>
      <c r="IC472" s="9"/>
      <c r="ID472" s="9"/>
      <c r="IE472" s="9"/>
      <c r="IF472" s="9"/>
      <c r="IG472" s="9"/>
      <c r="IH472" s="9"/>
      <c r="II472" s="9"/>
      <c r="IJ472" s="9"/>
      <c r="IK472" s="9"/>
      <c r="IL472" s="9"/>
    </row>
    <row r="473" spans="1:246" s="5" customFormat="1" ht="56.25">
      <c r="A473" s="19">
        <v>110</v>
      </c>
      <c r="B473" s="19" t="s">
        <v>452</v>
      </c>
      <c r="C473" s="20" t="s">
        <v>87</v>
      </c>
      <c r="D473" s="19" t="s">
        <v>14</v>
      </c>
      <c r="E473" s="19">
        <v>1</v>
      </c>
      <c r="F473" s="19" t="s">
        <v>34</v>
      </c>
      <c r="G473" s="19" t="s">
        <v>65</v>
      </c>
      <c r="H473" s="19" t="s">
        <v>17</v>
      </c>
      <c r="I473" s="19" t="s">
        <v>18</v>
      </c>
      <c r="J473" s="19" t="s">
        <v>303</v>
      </c>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c r="FM473" s="9"/>
      <c r="FN473" s="9"/>
      <c r="FO473" s="9"/>
      <c r="FP473" s="9"/>
      <c r="FQ473" s="9"/>
      <c r="FR473" s="9"/>
      <c r="FS473" s="9"/>
      <c r="FT473" s="9"/>
      <c r="FU473" s="9"/>
      <c r="FV473" s="9"/>
      <c r="FW473" s="9"/>
      <c r="FX473" s="9"/>
      <c r="FY473" s="9"/>
      <c r="FZ473" s="9"/>
      <c r="GA473" s="9"/>
      <c r="GB473" s="9"/>
      <c r="GC473" s="9"/>
      <c r="GD473" s="9"/>
      <c r="GE473" s="9"/>
      <c r="GF473" s="9"/>
      <c r="GG473" s="9"/>
      <c r="GH473" s="9"/>
      <c r="GI473" s="9"/>
      <c r="GJ473" s="9"/>
      <c r="GK473" s="9"/>
      <c r="GL473" s="9"/>
      <c r="GM473" s="9"/>
      <c r="GN473" s="9"/>
      <c r="GO473" s="9"/>
      <c r="GP473" s="9"/>
      <c r="GQ473" s="9"/>
      <c r="GR473" s="9"/>
      <c r="GS473" s="9"/>
      <c r="GT473" s="9"/>
      <c r="GU473" s="9"/>
      <c r="GV473" s="9"/>
      <c r="GW473" s="9"/>
      <c r="GX473" s="9"/>
      <c r="GY473" s="9"/>
      <c r="GZ473" s="9"/>
      <c r="HA473" s="9"/>
      <c r="HB473" s="9"/>
      <c r="HC473" s="9"/>
      <c r="HD473" s="9"/>
      <c r="HE473" s="9"/>
      <c r="HF473" s="9"/>
      <c r="HG473" s="9"/>
      <c r="HH473" s="9"/>
      <c r="HI473" s="9"/>
      <c r="HJ473" s="9"/>
      <c r="HK473" s="9"/>
      <c r="HL473" s="9"/>
      <c r="HM473" s="9"/>
      <c r="HN473" s="9"/>
      <c r="HO473" s="9"/>
      <c r="HP473" s="9"/>
      <c r="HQ473" s="9"/>
      <c r="HR473" s="9"/>
      <c r="HS473" s="9"/>
      <c r="HT473" s="9"/>
      <c r="HU473" s="9"/>
      <c r="HV473" s="9"/>
      <c r="HW473" s="9"/>
      <c r="HX473" s="9"/>
      <c r="HY473" s="9"/>
      <c r="HZ473" s="9"/>
      <c r="IA473" s="9"/>
      <c r="IB473" s="9"/>
      <c r="IC473" s="9"/>
      <c r="ID473" s="9"/>
      <c r="IE473" s="9"/>
      <c r="IF473" s="9"/>
      <c r="IG473" s="9"/>
      <c r="IH473" s="9"/>
      <c r="II473" s="9"/>
      <c r="IJ473" s="9"/>
      <c r="IK473" s="9"/>
      <c r="IL473" s="9"/>
    </row>
    <row r="474" spans="1:246" s="5" customFormat="1" ht="56.25">
      <c r="A474" s="19">
        <v>110</v>
      </c>
      <c r="B474" s="19" t="s">
        <v>452</v>
      </c>
      <c r="C474" s="19" t="s">
        <v>111</v>
      </c>
      <c r="D474" s="19" t="s">
        <v>14</v>
      </c>
      <c r="E474" s="19">
        <v>1</v>
      </c>
      <c r="F474" s="19" t="s">
        <v>460</v>
      </c>
      <c r="G474" s="19" t="s">
        <v>70</v>
      </c>
      <c r="H474" s="19" t="s">
        <v>17</v>
      </c>
      <c r="I474" s="19" t="s">
        <v>18</v>
      </c>
      <c r="J474" s="19" t="s">
        <v>303</v>
      </c>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c r="FK474" s="9"/>
      <c r="FL474" s="9"/>
      <c r="FM474" s="9"/>
      <c r="FN474" s="9"/>
      <c r="FO474" s="9"/>
      <c r="FP474" s="9"/>
      <c r="FQ474" s="9"/>
      <c r="FR474" s="9"/>
      <c r="FS474" s="9"/>
      <c r="FT474" s="9"/>
      <c r="FU474" s="9"/>
      <c r="FV474" s="9"/>
      <c r="FW474" s="9"/>
      <c r="FX474" s="9"/>
      <c r="FY474" s="9"/>
      <c r="FZ474" s="9"/>
      <c r="GA474" s="9"/>
      <c r="GB474" s="9"/>
      <c r="GC474" s="9"/>
      <c r="GD474" s="9"/>
      <c r="GE474" s="9"/>
      <c r="GF474" s="9"/>
      <c r="GG474" s="9"/>
      <c r="GH474" s="9"/>
      <c r="GI474" s="9"/>
      <c r="GJ474" s="9"/>
      <c r="GK474" s="9"/>
      <c r="GL474" s="9"/>
      <c r="GM474" s="9"/>
      <c r="GN474" s="9"/>
      <c r="GO474" s="9"/>
      <c r="GP474" s="9"/>
      <c r="GQ474" s="9"/>
      <c r="GR474" s="9"/>
      <c r="GS474" s="9"/>
      <c r="GT474" s="9"/>
      <c r="GU474" s="9"/>
      <c r="GV474" s="9"/>
      <c r="GW474" s="9"/>
      <c r="GX474" s="9"/>
      <c r="GY474" s="9"/>
      <c r="GZ474" s="9"/>
      <c r="HA474" s="9"/>
      <c r="HB474" s="9"/>
      <c r="HC474" s="9"/>
      <c r="HD474" s="9"/>
      <c r="HE474" s="9"/>
      <c r="HF474" s="9"/>
      <c r="HG474" s="9"/>
      <c r="HH474" s="9"/>
      <c r="HI474" s="9"/>
      <c r="HJ474" s="9"/>
      <c r="HK474" s="9"/>
      <c r="HL474" s="9"/>
      <c r="HM474" s="9"/>
      <c r="HN474" s="9"/>
      <c r="HO474" s="9"/>
      <c r="HP474" s="9"/>
      <c r="HQ474" s="9"/>
      <c r="HR474" s="9"/>
      <c r="HS474" s="9"/>
      <c r="HT474" s="9"/>
      <c r="HU474" s="9"/>
      <c r="HV474" s="9"/>
      <c r="HW474" s="9"/>
      <c r="HX474" s="9"/>
      <c r="HY474" s="9"/>
      <c r="HZ474" s="9"/>
      <c r="IA474" s="9"/>
      <c r="IB474" s="9"/>
      <c r="IC474" s="9"/>
      <c r="ID474" s="9"/>
      <c r="IE474" s="9"/>
      <c r="IF474" s="9"/>
      <c r="IG474" s="9"/>
      <c r="IH474" s="9"/>
      <c r="II474" s="9"/>
      <c r="IJ474" s="9"/>
      <c r="IK474" s="9"/>
      <c r="IL474" s="9"/>
    </row>
    <row r="475" spans="1:246" s="5" customFormat="1" ht="56.25">
      <c r="A475" s="19">
        <v>110</v>
      </c>
      <c r="B475" s="19" t="s">
        <v>452</v>
      </c>
      <c r="C475" s="19" t="s">
        <v>105</v>
      </c>
      <c r="D475" s="19" t="s">
        <v>14</v>
      </c>
      <c r="E475" s="19">
        <v>1</v>
      </c>
      <c r="F475" s="19" t="s">
        <v>48</v>
      </c>
      <c r="G475" s="19" t="s">
        <v>49</v>
      </c>
      <c r="H475" s="19" t="s">
        <v>17</v>
      </c>
      <c r="I475" s="19" t="s">
        <v>18</v>
      </c>
      <c r="J475" s="19" t="s">
        <v>303</v>
      </c>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c r="FK475" s="9"/>
      <c r="FL475" s="9"/>
      <c r="FM475" s="9"/>
      <c r="FN475" s="9"/>
      <c r="FO475" s="9"/>
      <c r="FP475" s="9"/>
      <c r="FQ475" s="9"/>
      <c r="FR475" s="9"/>
      <c r="FS475" s="9"/>
      <c r="FT475" s="9"/>
      <c r="FU475" s="9"/>
      <c r="FV475" s="9"/>
      <c r="FW475" s="9"/>
      <c r="FX475" s="9"/>
      <c r="FY475" s="9"/>
      <c r="FZ475" s="9"/>
      <c r="GA475" s="9"/>
      <c r="GB475" s="9"/>
      <c r="GC475" s="9"/>
      <c r="GD475" s="9"/>
      <c r="GE475" s="9"/>
      <c r="GF475" s="9"/>
      <c r="GG475" s="9"/>
      <c r="GH475" s="9"/>
      <c r="GI475" s="9"/>
      <c r="GJ475" s="9"/>
      <c r="GK475" s="9"/>
      <c r="GL475" s="9"/>
      <c r="GM475" s="9"/>
      <c r="GN475" s="9"/>
      <c r="GO475" s="9"/>
      <c r="GP475" s="9"/>
      <c r="GQ475" s="9"/>
      <c r="GR475" s="9"/>
      <c r="GS475" s="9"/>
      <c r="GT475" s="9"/>
      <c r="GU475" s="9"/>
      <c r="GV475" s="9"/>
      <c r="GW475" s="9"/>
      <c r="GX475" s="9"/>
      <c r="GY475" s="9"/>
      <c r="GZ475" s="9"/>
      <c r="HA475" s="9"/>
      <c r="HB475" s="9"/>
      <c r="HC475" s="9"/>
      <c r="HD475" s="9"/>
      <c r="HE475" s="9"/>
      <c r="HF475" s="9"/>
      <c r="HG475" s="9"/>
      <c r="HH475" s="9"/>
      <c r="HI475" s="9"/>
      <c r="HJ475" s="9"/>
      <c r="HK475" s="9"/>
      <c r="HL475" s="9"/>
      <c r="HM475" s="9"/>
      <c r="HN475" s="9"/>
      <c r="HO475" s="9"/>
      <c r="HP475" s="9"/>
      <c r="HQ475" s="9"/>
      <c r="HR475" s="9"/>
      <c r="HS475" s="9"/>
      <c r="HT475" s="9"/>
      <c r="HU475" s="9"/>
      <c r="HV475" s="9"/>
      <c r="HW475" s="9"/>
      <c r="HX475" s="9"/>
      <c r="HY475" s="9"/>
      <c r="HZ475" s="9"/>
      <c r="IA475" s="9"/>
      <c r="IB475" s="9"/>
      <c r="IC475" s="9"/>
      <c r="ID475" s="9"/>
      <c r="IE475" s="9"/>
      <c r="IF475" s="9"/>
      <c r="IG475" s="9"/>
      <c r="IH475" s="9"/>
      <c r="II475" s="9"/>
      <c r="IJ475" s="9"/>
      <c r="IK475" s="9"/>
      <c r="IL475" s="9"/>
    </row>
    <row r="476" spans="1:246" s="5" customFormat="1" ht="56.25">
      <c r="A476" s="19">
        <v>110</v>
      </c>
      <c r="B476" s="19" t="s">
        <v>452</v>
      </c>
      <c r="C476" s="19" t="s">
        <v>187</v>
      </c>
      <c r="D476" s="19" t="s">
        <v>14</v>
      </c>
      <c r="E476" s="19">
        <v>1</v>
      </c>
      <c r="F476" s="19" t="s">
        <v>45</v>
      </c>
      <c r="G476" s="19" t="s">
        <v>46</v>
      </c>
      <c r="H476" s="19" t="s">
        <v>17</v>
      </c>
      <c r="I476" s="19" t="s">
        <v>18</v>
      </c>
      <c r="J476" s="19" t="s">
        <v>303</v>
      </c>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c r="FM476" s="9"/>
      <c r="FN476" s="9"/>
      <c r="FO476" s="9"/>
      <c r="FP476" s="9"/>
      <c r="FQ476" s="9"/>
      <c r="FR476" s="9"/>
      <c r="FS476" s="9"/>
      <c r="FT476" s="9"/>
      <c r="FU476" s="9"/>
      <c r="FV476" s="9"/>
      <c r="FW476" s="9"/>
      <c r="FX476" s="9"/>
      <c r="FY476" s="9"/>
      <c r="FZ476" s="9"/>
      <c r="GA476" s="9"/>
      <c r="GB476" s="9"/>
      <c r="GC476" s="9"/>
      <c r="GD476" s="9"/>
      <c r="GE476" s="9"/>
      <c r="GF476" s="9"/>
      <c r="GG476" s="9"/>
      <c r="GH476" s="9"/>
      <c r="GI476" s="9"/>
      <c r="GJ476" s="9"/>
      <c r="GK476" s="9"/>
      <c r="GL476" s="9"/>
      <c r="GM476" s="9"/>
      <c r="GN476" s="9"/>
      <c r="GO476" s="9"/>
      <c r="GP476" s="9"/>
      <c r="GQ476" s="9"/>
      <c r="GR476" s="9"/>
      <c r="GS476" s="9"/>
      <c r="GT476" s="9"/>
      <c r="GU476" s="9"/>
      <c r="GV476" s="9"/>
      <c r="GW476" s="9"/>
      <c r="GX476" s="9"/>
      <c r="GY476" s="9"/>
      <c r="GZ476" s="9"/>
      <c r="HA476" s="9"/>
      <c r="HB476" s="9"/>
      <c r="HC476" s="9"/>
      <c r="HD476" s="9"/>
      <c r="HE476" s="9"/>
      <c r="HF476" s="9"/>
      <c r="HG476" s="9"/>
      <c r="HH476" s="9"/>
      <c r="HI476" s="9"/>
      <c r="HJ476" s="9"/>
      <c r="HK476" s="9"/>
      <c r="HL476" s="9"/>
      <c r="HM476" s="9"/>
      <c r="HN476" s="9"/>
      <c r="HO476" s="9"/>
      <c r="HP476" s="9"/>
      <c r="HQ476" s="9"/>
      <c r="HR476" s="9"/>
      <c r="HS476" s="9"/>
      <c r="HT476" s="9"/>
      <c r="HU476" s="9"/>
      <c r="HV476" s="9"/>
      <c r="HW476" s="9"/>
      <c r="HX476" s="9"/>
      <c r="HY476" s="9"/>
      <c r="HZ476" s="9"/>
      <c r="IA476" s="9"/>
      <c r="IB476" s="9"/>
      <c r="IC476" s="9"/>
      <c r="ID476" s="9"/>
      <c r="IE476" s="9"/>
      <c r="IF476" s="9"/>
      <c r="IG476" s="9"/>
      <c r="IH476" s="9"/>
      <c r="II476" s="9"/>
      <c r="IJ476" s="9"/>
      <c r="IK476" s="9"/>
      <c r="IL476" s="9"/>
    </row>
    <row r="477" spans="1:10" s="5" customFormat="1" ht="56.25">
      <c r="A477" s="31">
        <v>112</v>
      </c>
      <c r="B477" s="31" t="s">
        <v>461</v>
      </c>
      <c r="C477" s="31" t="s">
        <v>126</v>
      </c>
      <c r="D477" s="19" t="s">
        <v>100</v>
      </c>
      <c r="E477" s="31">
        <v>1</v>
      </c>
      <c r="F477" s="19" t="s">
        <v>173</v>
      </c>
      <c r="G477" s="19" t="s">
        <v>174</v>
      </c>
      <c r="H477" s="19" t="s">
        <v>17</v>
      </c>
      <c r="I477" s="19" t="s">
        <v>18</v>
      </c>
      <c r="J477" s="19"/>
    </row>
    <row r="478" spans="1:10" s="5" customFormat="1" ht="56.25">
      <c r="A478" s="31">
        <v>112</v>
      </c>
      <c r="B478" s="31" t="s">
        <v>461</v>
      </c>
      <c r="C478" s="31" t="s">
        <v>129</v>
      </c>
      <c r="D478" s="19" t="s">
        <v>100</v>
      </c>
      <c r="E478" s="31">
        <v>1</v>
      </c>
      <c r="F478" s="19" t="s">
        <v>163</v>
      </c>
      <c r="G478" s="19" t="s">
        <v>176</v>
      </c>
      <c r="H478" s="19" t="s">
        <v>17</v>
      </c>
      <c r="I478" s="19" t="s">
        <v>18</v>
      </c>
      <c r="J478" s="19"/>
    </row>
    <row r="479" spans="1:246" s="2" customFormat="1" ht="37.5">
      <c r="A479" s="31">
        <v>112</v>
      </c>
      <c r="B479" s="31" t="s">
        <v>461</v>
      </c>
      <c r="C479" s="31" t="s">
        <v>177</v>
      </c>
      <c r="D479" s="31" t="s">
        <v>123</v>
      </c>
      <c r="E479" s="31">
        <v>1</v>
      </c>
      <c r="F479" s="19" t="s">
        <v>42</v>
      </c>
      <c r="G479" s="19" t="s">
        <v>43</v>
      </c>
      <c r="H479" s="19" t="s">
        <v>17</v>
      </c>
      <c r="I479" s="19" t="s">
        <v>18</v>
      </c>
      <c r="J479" s="19" t="s">
        <v>220</v>
      </c>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c r="DX479" s="5"/>
      <c r="DY479" s="5"/>
      <c r="DZ479" s="5"/>
      <c r="EA479" s="5"/>
      <c r="EB479" s="5"/>
      <c r="EC479" s="5"/>
      <c r="ED479" s="5"/>
      <c r="EE479" s="5"/>
      <c r="EF479" s="5"/>
      <c r="EG479" s="5"/>
      <c r="EH479" s="5"/>
      <c r="EI479" s="5"/>
      <c r="EJ479" s="5"/>
      <c r="EK479" s="5"/>
      <c r="EL479" s="5"/>
      <c r="EM479" s="5"/>
      <c r="EN479" s="5"/>
      <c r="EO479" s="5"/>
      <c r="EP479" s="5"/>
      <c r="EQ479" s="5"/>
      <c r="ER479" s="5"/>
      <c r="ES479" s="5"/>
      <c r="ET479" s="5"/>
      <c r="EU479" s="5"/>
      <c r="EV479" s="5"/>
      <c r="EW479" s="5"/>
      <c r="EX479" s="5"/>
      <c r="EY479" s="5"/>
      <c r="EZ479" s="5"/>
      <c r="FA479" s="5"/>
      <c r="FB479" s="5"/>
      <c r="FC479" s="5"/>
      <c r="FD479" s="5"/>
      <c r="FE479" s="5"/>
      <c r="FF479" s="5"/>
      <c r="FG479" s="5"/>
      <c r="FH479" s="5"/>
      <c r="FI479" s="5"/>
      <c r="FJ479" s="5"/>
      <c r="FK479" s="5"/>
      <c r="FL479" s="5"/>
      <c r="FM479" s="5"/>
      <c r="FN479" s="5"/>
      <c r="FO479" s="5"/>
      <c r="FP479" s="5"/>
      <c r="FQ479" s="5"/>
      <c r="FR479" s="5"/>
      <c r="FS479" s="5"/>
      <c r="FT479" s="5"/>
      <c r="FU479" s="5"/>
      <c r="FV479" s="5"/>
      <c r="FW479" s="5"/>
      <c r="FX479" s="5"/>
      <c r="FY479" s="5"/>
      <c r="FZ479" s="5"/>
      <c r="GA479" s="5"/>
      <c r="GB479" s="5"/>
      <c r="GC479" s="5"/>
      <c r="GD479" s="5"/>
      <c r="GE479" s="5"/>
      <c r="GF479" s="5"/>
      <c r="GG479" s="5"/>
      <c r="GH479" s="5"/>
      <c r="GI479" s="5"/>
      <c r="GJ479" s="5"/>
      <c r="GK479" s="5"/>
      <c r="GL479" s="5"/>
      <c r="GM479" s="5"/>
      <c r="GN479" s="5"/>
      <c r="GO479" s="5"/>
      <c r="GP479" s="5"/>
      <c r="GQ479" s="5"/>
      <c r="GR479" s="5"/>
      <c r="GS479" s="5"/>
      <c r="GT479" s="5"/>
      <c r="GU479" s="5"/>
      <c r="GV479" s="5"/>
      <c r="GW479" s="5"/>
      <c r="GX479" s="5"/>
      <c r="GY479" s="5"/>
      <c r="GZ479" s="5"/>
      <c r="HA479" s="5"/>
      <c r="HB479" s="5"/>
      <c r="HC479" s="5"/>
      <c r="HD479" s="5"/>
      <c r="HE479" s="5"/>
      <c r="HF479" s="5"/>
      <c r="HG479" s="5"/>
      <c r="HH479" s="5"/>
      <c r="HI479" s="5"/>
      <c r="HJ479" s="5"/>
      <c r="HK479" s="5"/>
      <c r="HL479" s="5"/>
      <c r="HM479" s="5"/>
      <c r="HN479" s="5"/>
      <c r="HO479" s="5"/>
      <c r="HP479" s="5"/>
      <c r="HQ479" s="5"/>
      <c r="HR479" s="5"/>
      <c r="HS479" s="5"/>
      <c r="HT479" s="5"/>
      <c r="HU479" s="5"/>
      <c r="HV479" s="5"/>
      <c r="HW479" s="5"/>
      <c r="HX479" s="5"/>
      <c r="HY479" s="5"/>
      <c r="HZ479" s="5"/>
      <c r="IA479" s="5"/>
      <c r="IB479" s="5"/>
      <c r="IC479" s="5"/>
      <c r="ID479" s="5"/>
      <c r="IE479" s="5"/>
      <c r="IF479" s="5"/>
      <c r="IG479" s="5"/>
      <c r="IH479" s="5"/>
      <c r="II479" s="5"/>
      <c r="IJ479" s="5"/>
      <c r="IK479" s="5"/>
      <c r="IL479" s="5"/>
    </row>
    <row r="480" spans="1:246" s="2" customFormat="1" ht="37.5">
      <c r="A480" s="31">
        <v>112</v>
      </c>
      <c r="B480" s="31" t="s">
        <v>461</v>
      </c>
      <c r="C480" s="31" t="s">
        <v>223</v>
      </c>
      <c r="D480" s="19" t="s">
        <v>100</v>
      </c>
      <c r="E480" s="31">
        <v>1</v>
      </c>
      <c r="F480" s="19" t="s">
        <v>224</v>
      </c>
      <c r="G480" s="19" t="s">
        <v>83</v>
      </c>
      <c r="H480" s="19" t="s">
        <v>17</v>
      </c>
      <c r="I480" s="19" t="s">
        <v>18</v>
      </c>
      <c r="J480" s="19"/>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5"/>
      <c r="EE480" s="5"/>
      <c r="EF480" s="5"/>
      <c r="EG480" s="5"/>
      <c r="EH480" s="5"/>
      <c r="EI480" s="5"/>
      <c r="EJ480" s="5"/>
      <c r="EK480" s="5"/>
      <c r="EL480" s="5"/>
      <c r="EM480" s="5"/>
      <c r="EN480" s="5"/>
      <c r="EO480" s="5"/>
      <c r="EP480" s="5"/>
      <c r="EQ480" s="5"/>
      <c r="ER480" s="5"/>
      <c r="ES480" s="5"/>
      <c r="ET480" s="5"/>
      <c r="EU480" s="5"/>
      <c r="EV480" s="5"/>
      <c r="EW480" s="5"/>
      <c r="EX480" s="5"/>
      <c r="EY480" s="5"/>
      <c r="EZ480" s="5"/>
      <c r="FA480" s="5"/>
      <c r="FB480" s="5"/>
      <c r="FC480" s="5"/>
      <c r="FD480" s="5"/>
      <c r="FE480" s="5"/>
      <c r="FF480" s="5"/>
      <c r="FG480" s="5"/>
      <c r="FH480" s="5"/>
      <c r="FI480" s="5"/>
      <c r="FJ480" s="5"/>
      <c r="FK480" s="5"/>
      <c r="FL480" s="5"/>
      <c r="FM480" s="5"/>
      <c r="FN480" s="5"/>
      <c r="FO480" s="5"/>
      <c r="FP480" s="5"/>
      <c r="FQ480" s="5"/>
      <c r="FR480" s="5"/>
      <c r="FS480" s="5"/>
      <c r="FT480" s="5"/>
      <c r="FU480" s="5"/>
      <c r="FV480" s="5"/>
      <c r="FW480" s="5"/>
      <c r="FX480" s="5"/>
      <c r="FY480" s="5"/>
      <c r="FZ480" s="5"/>
      <c r="GA480" s="5"/>
      <c r="GB480" s="5"/>
      <c r="GC480" s="5"/>
      <c r="GD480" s="5"/>
      <c r="GE480" s="5"/>
      <c r="GF480" s="5"/>
      <c r="GG480" s="5"/>
      <c r="GH480" s="5"/>
      <c r="GI480" s="5"/>
      <c r="GJ480" s="5"/>
      <c r="GK480" s="5"/>
      <c r="GL480" s="5"/>
      <c r="GM480" s="5"/>
      <c r="GN480" s="5"/>
      <c r="GO480" s="5"/>
      <c r="GP480" s="5"/>
      <c r="GQ480" s="5"/>
      <c r="GR480" s="5"/>
      <c r="GS480" s="5"/>
      <c r="GT480" s="5"/>
      <c r="GU480" s="5"/>
      <c r="GV480" s="5"/>
      <c r="GW480" s="5"/>
      <c r="GX480" s="5"/>
      <c r="GY480" s="5"/>
      <c r="GZ480" s="5"/>
      <c r="HA480" s="5"/>
      <c r="HB480" s="5"/>
      <c r="HC480" s="5"/>
      <c r="HD480" s="5"/>
      <c r="HE480" s="5"/>
      <c r="HF480" s="5"/>
      <c r="HG480" s="5"/>
      <c r="HH480" s="5"/>
      <c r="HI480" s="5"/>
      <c r="HJ480" s="5"/>
      <c r="HK480" s="5"/>
      <c r="HL480" s="5"/>
      <c r="HM480" s="5"/>
      <c r="HN480" s="5"/>
      <c r="HO480" s="5"/>
      <c r="HP480" s="5"/>
      <c r="HQ480" s="5"/>
      <c r="HR480" s="5"/>
      <c r="HS480" s="5"/>
      <c r="HT480" s="5"/>
      <c r="HU480" s="5"/>
      <c r="HV480" s="5"/>
      <c r="HW480" s="5"/>
      <c r="HX480" s="5"/>
      <c r="HY480" s="5"/>
      <c r="HZ480" s="5"/>
      <c r="IA480" s="5"/>
      <c r="IB480" s="5"/>
      <c r="IC480" s="5"/>
      <c r="ID480" s="5"/>
      <c r="IE480" s="5"/>
      <c r="IF480" s="5"/>
      <c r="IG480" s="5"/>
      <c r="IH480" s="5"/>
      <c r="II480" s="5"/>
      <c r="IJ480" s="5"/>
      <c r="IK480" s="5"/>
      <c r="IL480" s="5"/>
    </row>
    <row r="481" spans="1:246" s="2" customFormat="1" ht="75">
      <c r="A481" s="31">
        <v>112</v>
      </c>
      <c r="B481" s="31" t="s">
        <v>461</v>
      </c>
      <c r="C481" s="31" t="s">
        <v>140</v>
      </c>
      <c r="D481" s="19" t="s">
        <v>100</v>
      </c>
      <c r="E481" s="31">
        <v>1</v>
      </c>
      <c r="F481" s="19" t="s">
        <v>156</v>
      </c>
      <c r="G481" s="19" t="s">
        <v>179</v>
      </c>
      <c r="H481" s="19" t="s">
        <v>17</v>
      </c>
      <c r="I481" s="19" t="s">
        <v>18</v>
      </c>
      <c r="J481" s="19"/>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5"/>
      <c r="DZ481" s="5"/>
      <c r="EA481" s="5"/>
      <c r="EB481" s="5"/>
      <c r="EC481" s="5"/>
      <c r="ED481" s="5"/>
      <c r="EE481" s="5"/>
      <c r="EF481" s="5"/>
      <c r="EG481" s="5"/>
      <c r="EH481" s="5"/>
      <c r="EI481" s="5"/>
      <c r="EJ481" s="5"/>
      <c r="EK481" s="5"/>
      <c r="EL481" s="5"/>
      <c r="EM481" s="5"/>
      <c r="EN481" s="5"/>
      <c r="EO481" s="5"/>
      <c r="EP481" s="5"/>
      <c r="EQ481" s="5"/>
      <c r="ER481" s="5"/>
      <c r="ES481" s="5"/>
      <c r="ET481" s="5"/>
      <c r="EU481" s="5"/>
      <c r="EV481" s="5"/>
      <c r="EW481" s="5"/>
      <c r="EX481" s="5"/>
      <c r="EY481" s="5"/>
      <c r="EZ481" s="5"/>
      <c r="FA481" s="5"/>
      <c r="FB481" s="5"/>
      <c r="FC481" s="5"/>
      <c r="FD481" s="5"/>
      <c r="FE481" s="5"/>
      <c r="FF481" s="5"/>
      <c r="FG481" s="5"/>
      <c r="FH481" s="5"/>
      <c r="FI481" s="5"/>
      <c r="FJ481" s="5"/>
      <c r="FK481" s="5"/>
      <c r="FL481" s="5"/>
      <c r="FM481" s="5"/>
      <c r="FN481" s="5"/>
      <c r="FO481" s="5"/>
      <c r="FP481" s="5"/>
      <c r="FQ481" s="5"/>
      <c r="FR481" s="5"/>
      <c r="FS481" s="5"/>
      <c r="FT481" s="5"/>
      <c r="FU481" s="5"/>
      <c r="FV481" s="5"/>
      <c r="FW481" s="5"/>
      <c r="FX481" s="5"/>
      <c r="FY481" s="5"/>
      <c r="FZ481" s="5"/>
      <c r="GA481" s="5"/>
      <c r="GB481" s="5"/>
      <c r="GC481" s="5"/>
      <c r="GD481" s="5"/>
      <c r="GE481" s="5"/>
      <c r="GF481" s="5"/>
      <c r="GG481" s="5"/>
      <c r="GH481" s="5"/>
      <c r="GI481" s="5"/>
      <c r="GJ481" s="5"/>
      <c r="GK481" s="5"/>
      <c r="GL481" s="5"/>
      <c r="GM481" s="5"/>
      <c r="GN481" s="5"/>
      <c r="GO481" s="5"/>
      <c r="GP481" s="5"/>
      <c r="GQ481" s="5"/>
      <c r="GR481" s="5"/>
      <c r="GS481" s="5"/>
      <c r="GT481" s="5"/>
      <c r="GU481" s="5"/>
      <c r="GV481" s="5"/>
      <c r="GW481" s="5"/>
      <c r="GX481" s="5"/>
      <c r="GY481" s="5"/>
      <c r="GZ481" s="5"/>
      <c r="HA481" s="5"/>
      <c r="HB481" s="5"/>
      <c r="HC481" s="5"/>
      <c r="HD481" s="5"/>
      <c r="HE481" s="5"/>
      <c r="HF481" s="5"/>
      <c r="HG481" s="5"/>
      <c r="HH481" s="5"/>
      <c r="HI481" s="5"/>
      <c r="HJ481" s="5"/>
      <c r="HK481" s="5"/>
      <c r="HL481" s="5"/>
      <c r="HM481" s="5"/>
      <c r="HN481" s="5"/>
      <c r="HO481" s="5"/>
      <c r="HP481" s="5"/>
      <c r="HQ481" s="5"/>
      <c r="HR481" s="5"/>
      <c r="HS481" s="5"/>
      <c r="HT481" s="5"/>
      <c r="HU481" s="5"/>
      <c r="HV481" s="5"/>
      <c r="HW481" s="5"/>
      <c r="HX481" s="5"/>
      <c r="HY481" s="5"/>
      <c r="HZ481" s="5"/>
      <c r="IA481" s="5"/>
      <c r="IB481" s="5"/>
      <c r="IC481" s="5"/>
      <c r="ID481" s="5"/>
      <c r="IE481" s="5"/>
      <c r="IF481" s="5"/>
      <c r="IG481" s="5"/>
      <c r="IH481" s="5"/>
      <c r="II481" s="5"/>
      <c r="IJ481" s="5"/>
      <c r="IK481" s="5"/>
      <c r="IL481" s="5"/>
    </row>
    <row r="482" spans="1:246" s="2" customFormat="1" ht="75">
      <c r="A482" s="31">
        <v>112</v>
      </c>
      <c r="B482" s="31" t="s">
        <v>461</v>
      </c>
      <c r="C482" s="31" t="s">
        <v>195</v>
      </c>
      <c r="D482" s="19" t="s">
        <v>100</v>
      </c>
      <c r="E482" s="31">
        <v>1</v>
      </c>
      <c r="F482" s="19" t="s">
        <v>76</v>
      </c>
      <c r="G482" s="19" t="s">
        <v>77</v>
      </c>
      <c r="H482" s="19" t="s">
        <v>17</v>
      </c>
      <c r="I482" s="19" t="s">
        <v>18</v>
      </c>
      <c r="J482" s="19"/>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c r="DX482" s="5"/>
      <c r="DY482" s="5"/>
      <c r="DZ482" s="5"/>
      <c r="EA482" s="5"/>
      <c r="EB482" s="5"/>
      <c r="EC482" s="5"/>
      <c r="ED482" s="5"/>
      <c r="EE482" s="5"/>
      <c r="EF482" s="5"/>
      <c r="EG482" s="5"/>
      <c r="EH482" s="5"/>
      <c r="EI482" s="5"/>
      <c r="EJ482" s="5"/>
      <c r="EK482" s="5"/>
      <c r="EL482" s="5"/>
      <c r="EM482" s="5"/>
      <c r="EN482" s="5"/>
      <c r="EO482" s="5"/>
      <c r="EP482" s="5"/>
      <c r="EQ482" s="5"/>
      <c r="ER482" s="5"/>
      <c r="ES482" s="5"/>
      <c r="ET482" s="5"/>
      <c r="EU482" s="5"/>
      <c r="EV482" s="5"/>
      <c r="EW482" s="5"/>
      <c r="EX482" s="5"/>
      <c r="EY482" s="5"/>
      <c r="EZ482" s="5"/>
      <c r="FA482" s="5"/>
      <c r="FB482" s="5"/>
      <c r="FC482" s="5"/>
      <c r="FD482" s="5"/>
      <c r="FE482" s="5"/>
      <c r="FF482" s="5"/>
      <c r="FG482" s="5"/>
      <c r="FH482" s="5"/>
      <c r="FI482" s="5"/>
      <c r="FJ482" s="5"/>
      <c r="FK482" s="5"/>
      <c r="FL482" s="5"/>
      <c r="FM482" s="5"/>
      <c r="FN482" s="5"/>
      <c r="FO482" s="5"/>
      <c r="FP482" s="5"/>
      <c r="FQ482" s="5"/>
      <c r="FR482" s="5"/>
      <c r="FS482" s="5"/>
      <c r="FT482" s="5"/>
      <c r="FU482" s="5"/>
      <c r="FV482" s="5"/>
      <c r="FW482" s="5"/>
      <c r="FX482" s="5"/>
      <c r="FY482" s="5"/>
      <c r="FZ482" s="5"/>
      <c r="GA482" s="5"/>
      <c r="GB482" s="5"/>
      <c r="GC482" s="5"/>
      <c r="GD482" s="5"/>
      <c r="GE482" s="5"/>
      <c r="GF482" s="5"/>
      <c r="GG482" s="5"/>
      <c r="GH482" s="5"/>
      <c r="GI482" s="5"/>
      <c r="GJ482" s="5"/>
      <c r="GK482" s="5"/>
      <c r="GL482" s="5"/>
      <c r="GM482" s="5"/>
      <c r="GN482" s="5"/>
      <c r="GO482" s="5"/>
      <c r="GP482" s="5"/>
      <c r="GQ482" s="5"/>
      <c r="GR482" s="5"/>
      <c r="GS482" s="5"/>
      <c r="GT482" s="5"/>
      <c r="GU482" s="5"/>
      <c r="GV482" s="5"/>
      <c r="GW482" s="5"/>
      <c r="GX482" s="5"/>
      <c r="GY482" s="5"/>
      <c r="GZ482" s="5"/>
      <c r="HA482" s="5"/>
      <c r="HB482" s="5"/>
      <c r="HC482" s="5"/>
      <c r="HD482" s="5"/>
      <c r="HE482" s="5"/>
      <c r="HF482" s="5"/>
      <c r="HG482" s="5"/>
      <c r="HH482" s="5"/>
      <c r="HI482" s="5"/>
      <c r="HJ482" s="5"/>
      <c r="HK482" s="5"/>
      <c r="HL482" s="5"/>
      <c r="HM482" s="5"/>
      <c r="HN482" s="5"/>
      <c r="HO482" s="5"/>
      <c r="HP482" s="5"/>
      <c r="HQ482" s="5"/>
      <c r="HR482" s="5"/>
      <c r="HS482" s="5"/>
      <c r="HT482" s="5"/>
      <c r="HU482" s="5"/>
      <c r="HV482" s="5"/>
      <c r="HW482" s="5"/>
      <c r="HX482" s="5"/>
      <c r="HY482" s="5"/>
      <c r="HZ482" s="5"/>
      <c r="IA482" s="5"/>
      <c r="IB482" s="5"/>
      <c r="IC482" s="5"/>
      <c r="ID482" s="5"/>
      <c r="IE482" s="5"/>
      <c r="IF482" s="5"/>
      <c r="IG482" s="5"/>
      <c r="IH482" s="5"/>
      <c r="II482" s="5"/>
      <c r="IJ482" s="5"/>
      <c r="IK482" s="5"/>
      <c r="IL482" s="5"/>
    </row>
    <row r="483" spans="1:246" s="2" customFormat="1" ht="46.5" customHeight="1">
      <c r="A483" s="19">
        <v>116</v>
      </c>
      <c r="B483" s="19" t="s">
        <v>462</v>
      </c>
      <c r="C483" s="19" t="s">
        <v>129</v>
      </c>
      <c r="D483" s="19" t="s">
        <v>14</v>
      </c>
      <c r="E483" s="20">
        <v>3</v>
      </c>
      <c r="F483" s="19" t="s">
        <v>27</v>
      </c>
      <c r="G483" s="20" t="s">
        <v>28</v>
      </c>
      <c r="H483" s="19" t="s">
        <v>17</v>
      </c>
      <c r="I483" s="19" t="s">
        <v>18</v>
      </c>
      <c r="J483" s="19"/>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c r="DX483" s="5"/>
      <c r="DY483" s="5"/>
      <c r="DZ483" s="5"/>
      <c r="EA483" s="5"/>
      <c r="EB483" s="5"/>
      <c r="EC483" s="5"/>
      <c r="ED483" s="5"/>
      <c r="EE483" s="5"/>
      <c r="EF483" s="5"/>
      <c r="EG483" s="5"/>
      <c r="EH483" s="5"/>
      <c r="EI483" s="5"/>
      <c r="EJ483" s="5"/>
      <c r="EK483" s="5"/>
      <c r="EL483" s="5"/>
      <c r="EM483" s="5"/>
      <c r="EN483" s="5"/>
      <c r="EO483" s="5"/>
      <c r="EP483" s="5"/>
      <c r="EQ483" s="5"/>
      <c r="ER483" s="5"/>
      <c r="ES483" s="5"/>
      <c r="ET483" s="5"/>
      <c r="EU483" s="5"/>
      <c r="EV483" s="5"/>
      <c r="EW483" s="5"/>
      <c r="EX483" s="5"/>
      <c r="EY483" s="5"/>
      <c r="EZ483" s="5"/>
      <c r="FA483" s="5"/>
      <c r="FB483" s="5"/>
      <c r="FC483" s="5"/>
      <c r="FD483" s="5"/>
      <c r="FE483" s="5"/>
      <c r="FF483" s="5"/>
      <c r="FG483" s="5"/>
      <c r="FH483" s="5"/>
      <c r="FI483" s="5"/>
      <c r="FJ483" s="5"/>
      <c r="FK483" s="5"/>
      <c r="FL483" s="5"/>
      <c r="FM483" s="5"/>
      <c r="FN483" s="5"/>
      <c r="FO483" s="5"/>
      <c r="FP483" s="5"/>
      <c r="FQ483" s="5"/>
      <c r="FR483" s="5"/>
      <c r="FS483" s="5"/>
      <c r="FT483" s="5"/>
      <c r="FU483" s="5"/>
      <c r="FV483" s="5"/>
      <c r="FW483" s="5"/>
      <c r="FX483" s="5"/>
      <c r="FY483" s="5"/>
      <c r="FZ483" s="5"/>
      <c r="GA483" s="5"/>
      <c r="GB483" s="5"/>
      <c r="GC483" s="5"/>
      <c r="GD483" s="5"/>
      <c r="GE483" s="5"/>
      <c r="GF483" s="5"/>
      <c r="GG483" s="5"/>
      <c r="GH483" s="5"/>
      <c r="GI483" s="5"/>
      <c r="GJ483" s="5"/>
      <c r="GK483" s="5"/>
      <c r="GL483" s="5"/>
      <c r="GM483" s="5"/>
      <c r="GN483" s="5"/>
      <c r="GO483" s="5"/>
      <c r="GP483" s="5"/>
      <c r="GQ483" s="5"/>
      <c r="GR483" s="5"/>
      <c r="GS483" s="5"/>
      <c r="GT483" s="5"/>
      <c r="GU483" s="5"/>
      <c r="GV483" s="5"/>
      <c r="GW483" s="5"/>
      <c r="GX483" s="5"/>
      <c r="GY483" s="5"/>
      <c r="GZ483" s="5"/>
      <c r="HA483" s="5"/>
      <c r="HB483" s="5"/>
      <c r="HC483" s="5"/>
      <c r="HD483" s="5"/>
      <c r="HE483" s="5"/>
      <c r="HF483" s="5"/>
      <c r="HG483" s="5"/>
      <c r="HH483" s="5"/>
      <c r="HI483" s="5"/>
      <c r="HJ483" s="5"/>
      <c r="HK483" s="5"/>
      <c r="HL483" s="5"/>
      <c r="HM483" s="5"/>
      <c r="HN483" s="5"/>
      <c r="HO483" s="5"/>
      <c r="HP483" s="5"/>
      <c r="HQ483" s="5"/>
      <c r="HR483" s="5"/>
      <c r="HS483" s="5"/>
      <c r="HT483" s="5"/>
      <c r="HU483" s="5"/>
      <c r="HV483" s="5"/>
      <c r="HW483" s="5"/>
      <c r="HX483" s="5"/>
      <c r="HY483" s="5"/>
      <c r="HZ483" s="5"/>
      <c r="IA483" s="5"/>
      <c r="IB483" s="5"/>
      <c r="IC483" s="5"/>
      <c r="ID483" s="5"/>
      <c r="IE483" s="5"/>
      <c r="IF483" s="5"/>
      <c r="IG483" s="5"/>
      <c r="IH483" s="5"/>
      <c r="II483" s="5"/>
      <c r="IJ483" s="5"/>
      <c r="IK483" s="5"/>
      <c r="IL483" s="5"/>
    </row>
    <row r="484" spans="1:246" s="2" customFormat="1" ht="75">
      <c r="A484" s="19">
        <v>116</v>
      </c>
      <c r="B484" s="19" t="s">
        <v>462</v>
      </c>
      <c r="C484" s="19" t="s">
        <v>195</v>
      </c>
      <c r="D484" s="19" t="s">
        <v>14</v>
      </c>
      <c r="E484" s="20">
        <v>2</v>
      </c>
      <c r="F484" s="19" t="s">
        <v>463</v>
      </c>
      <c r="G484" s="19" t="s">
        <v>464</v>
      </c>
      <c r="H484" s="19" t="s">
        <v>17</v>
      </c>
      <c r="I484" s="19" t="s">
        <v>18</v>
      </c>
      <c r="J484" s="19"/>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5"/>
      <c r="DT484" s="5"/>
      <c r="DU484" s="5"/>
      <c r="DV484" s="5"/>
      <c r="DW484" s="5"/>
      <c r="DX484" s="5"/>
      <c r="DY484" s="5"/>
      <c r="DZ484" s="5"/>
      <c r="EA484" s="5"/>
      <c r="EB484" s="5"/>
      <c r="EC484" s="5"/>
      <c r="ED484" s="5"/>
      <c r="EE484" s="5"/>
      <c r="EF484" s="5"/>
      <c r="EG484" s="5"/>
      <c r="EH484" s="5"/>
      <c r="EI484" s="5"/>
      <c r="EJ484" s="5"/>
      <c r="EK484" s="5"/>
      <c r="EL484" s="5"/>
      <c r="EM484" s="5"/>
      <c r="EN484" s="5"/>
      <c r="EO484" s="5"/>
      <c r="EP484" s="5"/>
      <c r="EQ484" s="5"/>
      <c r="ER484" s="5"/>
      <c r="ES484" s="5"/>
      <c r="ET484" s="5"/>
      <c r="EU484" s="5"/>
      <c r="EV484" s="5"/>
      <c r="EW484" s="5"/>
      <c r="EX484" s="5"/>
      <c r="EY484" s="5"/>
      <c r="EZ484" s="5"/>
      <c r="FA484" s="5"/>
      <c r="FB484" s="5"/>
      <c r="FC484" s="5"/>
      <c r="FD484" s="5"/>
      <c r="FE484" s="5"/>
      <c r="FF484" s="5"/>
      <c r="FG484" s="5"/>
      <c r="FH484" s="5"/>
      <c r="FI484" s="5"/>
      <c r="FJ484" s="5"/>
      <c r="FK484" s="5"/>
      <c r="FL484" s="5"/>
      <c r="FM484" s="5"/>
      <c r="FN484" s="5"/>
      <c r="FO484" s="5"/>
      <c r="FP484" s="5"/>
      <c r="FQ484" s="5"/>
      <c r="FR484" s="5"/>
      <c r="FS484" s="5"/>
      <c r="FT484" s="5"/>
      <c r="FU484" s="5"/>
      <c r="FV484" s="5"/>
      <c r="FW484" s="5"/>
      <c r="FX484" s="5"/>
      <c r="FY484" s="5"/>
      <c r="FZ484" s="5"/>
      <c r="GA484" s="5"/>
      <c r="GB484" s="5"/>
      <c r="GC484" s="5"/>
      <c r="GD484" s="5"/>
      <c r="GE484" s="5"/>
      <c r="GF484" s="5"/>
      <c r="GG484" s="5"/>
      <c r="GH484" s="5"/>
      <c r="GI484" s="5"/>
      <c r="GJ484" s="5"/>
      <c r="GK484" s="5"/>
      <c r="GL484" s="5"/>
      <c r="GM484" s="5"/>
      <c r="GN484" s="5"/>
      <c r="GO484" s="5"/>
      <c r="GP484" s="5"/>
      <c r="GQ484" s="5"/>
      <c r="GR484" s="5"/>
      <c r="GS484" s="5"/>
      <c r="GT484" s="5"/>
      <c r="GU484" s="5"/>
      <c r="GV484" s="5"/>
      <c r="GW484" s="5"/>
      <c r="GX484" s="5"/>
      <c r="GY484" s="5"/>
      <c r="GZ484" s="5"/>
      <c r="HA484" s="5"/>
      <c r="HB484" s="5"/>
      <c r="HC484" s="5"/>
      <c r="HD484" s="5"/>
      <c r="HE484" s="5"/>
      <c r="HF484" s="5"/>
      <c r="HG484" s="5"/>
      <c r="HH484" s="5"/>
      <c r="HI484" s="5"/>
      <c r="HJ484" s="5"/>
      <c r="HK484" s="5"/>
      <c r="HL484" s="5"/>
      <c r="HM484" s="5"/>
      <c r="HN484" s="5"/>
      <c r="HO484" s="5"/>
      <c r="HP484" s="5"/>
      <c r="HQ484" s="5"/>
      <c r="HR484" s="5"/>
      <c r="HS484" s="5"/>
      <c r="HT484" s="5"/>
      <c r="HU484" s="5"/>
      <c r="HV484" s="5"/>
      <c r="HW484" s="5"/>
      <c r="HX484" s="5"/>
      <c r="HY484" s="5"/>
      <c r="HZ484" s="5"/>
      <c r="IA484" s="5"/>
      <c r="IB484" s="5"/>
      <c r="IC484" s="5"/>
      <c r="ID484" s="5"/>
      <c r="IE484" s="5"/>
      <c r="IF484" s="5"/>
      <c r="IG484" s="5"/>
      <c r="IH484" s="5"/>
      <c r="II484" s="5"/>
      <c r="IJ484" s="5"/>
      <c r="IK484" s="5"/>
      <c r="IL484" s="5"/>
    </row>
    <row r="485" spans="1:246" s="2" customFormat="1" ht="56.25">
      <c r="A485" s="19">
        <v>116</v>
      </c>
      <c r="B485" s="19" t="s">
        <v>462</v>
      </c>
      <c r="C485" s="19" t="s">
        <v>132</v>
      </c>
      <c r="D485" s="19" t="s">
        <v>14</v>
      </c>
      <c r="E485" s="20">
        <v>1</v>
      </c>
      <c r="F485" s="19" t="s">
        <v>66</v>
      </c>
      <c r="G485" s="19" t="s">
        <v>67</v>
      </c>
      <c r="H485" s="19" t="s">
        <v>17</v>
      </c>
      <c r="I485" s="19" t="s">
        <v>18</v>
      </c>
      <c r="J485" s="19"/>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5"/>
      <c r="DT485" s="5"/>
      <c r="DU485" s="5"/>
      <c r="DV485" s="5"/>
      <c r="DW485" s="5"/>
      <c r="DX485" s="5"/>
      <c r="DY485" s="5"/>
      <c r="DZ485" s="5"/>
      <c r="EA485" s="5"/>
      <c r="EB485" s="5"/>
      <c r="EC485" s="5"/>
      <c r="ED485" s="5"/>
      <c r="EE485" s="5"/>
      <c r="EF485" s="5"/>
      <c r="EG485" s="5"/>
      <c r="EH485" s="5"/>
      <c r="EI485" s="5"/>
      <c r="EJ485" s="5"/>
      <c r="EK485" s="5"/>
      <c r="EL485" s="5"/>
      <c r="EM485" s="5"/>
      <c r="EN485" s="5"/>
      <c r="EO485" s="5"/>
      <c r="EP485" s="5"/>
      <c r="EQ485" s="5"/>
      <c r="ER485" s="5"/>
      <c r="ES485" s="5"/>
      <c r="ET485" s="5"/>
      <c r="EU485" s="5"/>
      <c r="EV485" s="5"/>
      <c r="EW485" s="5"/>
      <c r="EX485" s="5"/>
      <c r="EY485" s="5"/>
      <c r="EZ485" s="5"/>
      <c r="FA485" s="5"/>
      <c r="FB485" s="5"/>
      <c r="FC485" s="5"/>
      <c r="FD485" s="5"/>
      <c r="FE485" s="5"/>
      <c r="FF485" s="5"/>
      <c r="FG485" s="5"/>
      <c r="FH485" s="5"/>
      <c r="FI485" s="5"/>
      <c r="FJ485" s="5"/>
      <c r="FK485" s="5"/>
      <c r="FL485" s="5"/>
      <c r="FM485" s="5"/>
      <c r="FN485" s="5"/>
      <c r="FO485" s="5"/>
      <c r="FP485" s="5"/>
      <c r="FQ485" s="5"/>
      <c r="FR485" s="5"/>
      <c r="FS485" s="5"/>
      <c r="FT485" s="5"/>
      <c r="FU485" s="5"/>
      <c r="FV485" s="5"/>
      <c r="FW485" s="5"/>
      <c r="FX485" s="5"/>
      <c r="FY485" s="5"/>
      <c r="FZ485" s="5"/>
      <c r="GA485" s="5"/>
      <c r="GB485" s="5"/>
      <c r="GC485" s="5"/>
      <c r="GD485" s="5"/>
      <c r="GE485" s="5"/>
      <c r="GF485" s="5"/>
      <c r="GG485" s="5"/>
      <c r="GH485" s="5"/>
      <c r="GI485" s="5"/>
      <c r="GJ485" s="5"/>
      <c r="GK485" s="5"/>
      <c r="GL485" s="5"/>
      <c r="GM485" s="5"/>
      <c r="GN485" s="5"/>
      <c r="GO485" s="5"/>
      <c r="GP485" s="5"/>
      <c r="GQ485" s="5"/>
      <c r="GR485" s="5"/>
      <c r="GS485" s="5"/>
      <c r="GT485" s="5"/>
      <c r="GU485" s="5"/>
      <c r="GV485" s="5"/>
      <c r="GW485" s="5"/>
      <c r="GX485" s="5"/>
      <c r="GY485" s="5"/>
      <c r="GZ485" s="5"/>
      <c r="HA485" s="5"/>
      <c r="HB485" s="5"/>
      <c r="HC485" s="5"/>
      <c r="HD485" s="5"/>
      <c r="HE485" s="5"/>
      <c r="HF485" s="5"/>
      <c r="HG485" s="5"/>
      <c r="HH485" s="5"/>
      <c r="HI485" s="5"/>
      <c r="HJ485" s="5"/>
      <c r="HK485" s="5"/>
      <c r="HL485" s="5"/>
      <c r="HM485" s="5"/>
      <c r="HN485" s="5"/>
      <c r="HO485" s="5"/>
      <c r="HP485" s="5"/>
      <c r="HQ485" s="5"/>
      <c r="HR485" s="5"/>
      <c r="HS485" s="5"/>
      <c r="HT485" s="5"/>
      <c r="HU485" s="5"/>
      <c r="HV485" s="5"/>
      <c r="HW485" s="5"/>
      <c r="HX485" s="5"/>
      <c r="HY485" s="5"/>
      <c r="HZ485" s="5"/>
      <c r="IA485" s="5"/>
      <c r="IB485" s="5"/>
      <c r="IC485" s="5"/>
      <c r="ID485" s="5"/>
      <c r="IE485" s="5"/>
      <c r="IF485" s="5"/>
      <c r="IG485" s="5"/>
      <c r="IH485" s="5"/>
      <c r="II485" s="5"/>
      <c r="IJ485" s="5"/>
      <c r="IK485" s="5"/>
      <c r="IL485" s="5"/>
    </row>
    <row r="486" spans="1:246" s="2" customFormat="1" ht="45.75" customHeight="1">
      <c r="A486" s="19">
        <v>116</v>
      </c>
      <c r="B486" s="19" t="s">
        <v>462</v>
      </c>
      <c r="C486" s="19" t="s">
        <v>177</v>
      </c>
      <c r="D486" s="19" t="s">
        <v>14</v>
      </c>
      <c r="E486" s="20">
        <v>3</v>
      </c>
      <c r="F486" s="19" t="s">
        <v>42</v>
      </c>
      <c r="G486" s="19" t="s">
        <v>43</v>
      </c>
      <c r="H486" s="19" t="s">
        <v>17</v>
      </c>
      <c r="I486" s="19" t="s">
        <v>18</v>
      </c>
      <c r="J486" s="19"/>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c r="EW486" s="5"/>
      <c r="EX486" s="5"/>
      <c r="EY486" s="5"/>
      <c r="EZ486" s="5"/>
      <c r="FA486" s="5"/>
      <c r="FB486" s="5"/>
      <c r="FC486" s="5"/>
      <c r="FD486" s="5"/>
      <c r="FE486" s="5"/>
      <c r="FF486" s="5"/>
      <c r="FG486" s="5"/>
      <c r="FH486" s="5"/>
      <c r="FI486" s="5"/>
      <c r="FJ486" s="5"/>
      <c r="FK486" s="5"/>
      <c r="FL486" s="5"/>
      <c r="FM486" s="5"/>
      <c r="FN486" s="5"/>
      <c r="FO486" s="5"/>
      <c r="FP486" s="5"/>
      <c r="FQ486" s="5"/>
      <c r="FR486" s="5"/>
      <c r="FS486" s="5"/>
      <c r="FT486" s="5"/>
      <c r="FU486" s="5"/>
      <c r="FV486" s="5"/>
      <c r="FW486" s="5"/>
      <c r="FX486" s="5"/>
      <c r="FY486" s="5"/>
      <c r="FZ486" s="5"/>
      <c r="GA486" s="5"/>
      <c r="GB486" s="5"/>
      <c r="GC486" s="5"/>
      <c r="GD486" s="5"/>
      <c r="GE486" s="5"/>
      <c r="GF486" s="5"/>
      <c r="GG486" s="5"/>
      <c r="GH486" s="5"/>
      <c r="GI486" s="5"/>
      <c r="GJ486" s="5"/>
      <c r="GK486" s="5"/>
      <c r="GL486" s="5"/>
      <c r="GM486" s="5"/>
      <c r="GN486" s="5"/>
      <c r="GO486" s="5"/>
      <c r="GP486" s="5"/>
      <c r="GQ486" s="5"/>
      <c r="GR486" s="5"/>
      <c r="GS486" s="5"/>
      <c r="GT486" s="5"/>
      <c r="GU486" s="5"/>
      <c r="GV486" s="5"/>
      <c r="GW486" s="5"/>
      <c r="GX486" s="5"/>
      <c r="GY486" s="5"/>
      <c r="GZ486" s="5"/>
      <c r="HA486" s="5"/>
      <c r="HB486" s="5"/>
      <c r="HC486" s="5"/>
      <c r="HD486" s="5"/>
      <c r="HE486" s="5"/>
      <c r="HF486" s="5"/>
      <c r="HG486" s="5"/>
      <c r="HH486" s="5"/>
      <c r="HI486" s="5"/>
      <c r="HJ486" s="5"/>
      <c r="HK486" s="5"/>
      <c r="HL486" s="5"/>
      <c r="HM486" s="5"/>
      <c r="HN486" s="5"/>
      <c r="HO486" s="5"/>
      <c r="HP486" s="5"/>
      <c r="HQ486" s="5"/>
      <c r="HR486" s="5"/>
      <c r="HS486" s="5"/>
      <c r="HT486" s="5"/>
      <c r="HU486" s="5"/>
      <c r="HV486" s="5"/>
      <c r="HW486" s="5"/>
      <c r="HX486" s="5"/>
      <c r="HY486" s="5"/>
      <c r="HZ486" s="5"/>
      <c r="IA486" s="5"/>
      <c r="IB486" s="5"/>
      <c r="IC486" s="5"/>
      <c r="ID486" s="5"/>
      <c r="IE486" s="5"/>
      <c r="IF486" s="5"/>
      <c r="IG486" s="5"/>
      <c r="IH486" s="5"/>
      <c r="II486" s="5"/>
      <c r="IJ486" s="5"/>
      <c r="IK486" s="5"/>
      <c r="IL486" s="5"/>
    </row>
    <row r="487" spans="1:246" s="2" customFormat="1" ht="51.75" customHeight="1">
      <c r="A487" s="19">
        <v>116</v>
      </c>
      <c r="B487" s="19" t="s">
        <v>462</v>
      </c>
      <c r="C487" s="19" t="s">
        <v>209</v>
      </c>
      <c r="D487" s="19" t="s">
        <v>14</v>
      </c>
      <c r="E487" s="20">
        <v>1</v>
      </c>
      <c r="F487" s="19" t="s">
        <v>103</v>
      </c>
      <c r="G487" s="19" t="s">
        <v>104</v>
      </c>
      <c r="H487" s="19" t="s">
        <v>17</v>
      </c>
      <c r="I487" s="19" t="s">
        <v>18</v>
      </c>
      <c r="J487" s="19"/>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5"/>
      <c r="DZ487" s="5"/>
      <c r="EA487" s="5"/>
      <c r="EB487" s="5"/>
      <c r="EC487" s="5"/>
      <c r="ED487" s="5"/>
      <c r="EE487" s="5"/>
      <c r="EF487" s="5"/>
      <c r="EG487" s="5"/>
      <c r="EH487" s="5"/>
      <c r="EI487" s="5"/>
      <c r="EJ487" s="5"/>
      <c r="EK487" s="5"/>
      <c r="EL487" s="5"/>
      <c r="EM487" s="5"/>
      <c r="EN487" s="5"/>
      <c r="EO487" s="5"/>
      <c r="EP487" s="5"/>
      <c r="EQ487" s="5"/>
      <c r="ER487" s="5"/>
      <c r="ES487" s="5"/>
      <c r="ET487" s="5"/>
      <c r="EU487" s="5"/>
      <c r="EV487" s="5"/>
      <c r="EW487" s="5"/>
      <c r="EX487" s="5"/>
      <c r="EY487" s="5"/>
      <c r="EZ487" s="5"/>
      <c r="FA487" s="5"/>
      <c r="FB487" s="5"/>
      <c r="FC487" s="5"/>
      <c r="FD487" s="5"/>
      <c r="FE487" s="5"/>
      <c r="FF487" s="5"/>
      <c r="FG487" s="5"/>
      <c r="FH487" s="5"/>
      <c r="FI487" s="5"/>
      <c r="FJ487" s="5"/>
      <c r="FK487" s="5"/>
      <c r="FL487" s="5"/>
      <c r="FM487" s="5"/>
      <c r="FN487" s="5"/>
      <c r="FO487" s="5"/>
      <c r="FP487" s="5"/>
      <c r="FQ487" s="5"/>
      <c r="FR487" s="5"/>
      <c r="FS487" s="5"/>
      <c r="FT487" s="5"/>
      <c r="FU487" s="5"/>
      <c r="FV487" s="5"/>
      <c r="FW487" s="5"/>
      <c r="FX487" s="5"/>
      <c r="FY487" s="5"/>
      <c r="FZ487" s="5"/>
      <c r="GA487" s="5"/>
      <c r="GB487" s="5"/>
      <c r="GC487" s="5"/>
      <c r="GD487" s="5"/>
      <c r="GE487" s="5"/>
      <c r="GF487" s="5"/>
      <c r="GG487" s="5"/>
      <c r="GH487" s="5"/>
      <c r="GI487" s="5"/>
      <c r="GJ487" s="5"/>
      <c r="GK487" s="5"/>
      <c r="GL487" s="5"/>
      <c r="GM487" s="5"/>
      <c r="GN487" s="5"/>
      <c r="GO487" s="5"/>
      <c r="GP487" s="5"/>
      <c r="GQ487" s="5"/>
      <c r="GR487" s="5"/>
      <c r="GS487" s="5"/>
      <c r="GT487" s="5"/>
      <c r="GU487" s="5"/>
      <c r="GV487" s="5"/>
      <c r="GW487" s="5"/>
      <c r="GX487" s="5"/>
      <c r="GY487" s="5"/>
      <c r="GZ487" s="5"/>
      <c r="HA487" s="5"/>
      <c r="HB487" s="5"/>
      <c r="HC487" s="5"/>
      <c r="HD487" s="5"/>
      <c r="HE487" s="5"/>
      <c r="HF487" s="5"/>
      <c r="HG487" s="5"/>
      <c r="HH487" s="5"/>
      <c r="HI487" s="5"/>
      <c r="HJ487" s="5"/>
      <c r="HK487" s="5"/>
      <c r="HL487" s="5"/>
      <c r="HM487" s="5"/>
      <c r="HN487" s="5"/>
      <c r="HO487" s="5"/>
      <c r="HP487" s="5"/>
      <c r="HQ487" s="5"/>
      <c r="HR487" s="5"/>
      <c r="HS487" s="5"/>
      <c r="HT487" s="5"/>
      <c r="HU487" s="5"/>
      <c r="HV487" s="5"/>
      <c r="HW487" s="5"/>
      <c r="HX487" s="5"/>
      <c r="HY487" s="5"/>
      <c r="HZ487" s="5"/>
      <c r="IA487" s="5"/>
      <c r="IB487" s="5"/>
      <c r="IC487" s="5"/>
      <c r="ID487" s="5"/>
      <c r="IE487" s="5"/>
      <c r="IF487" s="5"/>
      <c r="IG487" s="5"/>
      <c r="IH487" s="5"/>
      <c r="II487" s="5"/>
      <c r="IJ487" s="5"/>
      <c r="IK487" s="5"/>
      <c r="IL487" s="5"/>
    </row>
    <row r="488" spans="1:246" s="2" customFormat="1" ht="75">
      <c r="A488" s="19">
        <v>116</v>
      </c>
      <c r="B488" s="19" t="s">
        <v>462</v>
      </c>
      <c r="C488" s="19" t="s">
        <v>130</v>
      </c>
      <c r="D488" s="19" t="s">
        <v>14</v>
      </c>
      <c r="E488" s="20">
        <v>1</v>
      </c>
      <c r="F488" s="19" t="s">
        <v>55</v>
      </c>
      <c r="G488" s="19" t="s">
        <v>16</v>
      </c>
      <c r="H488" s="19" t="s">
        <v>17</v>
      </c>
      <c r="I488" s="19" t="s">
        <v>18</v>
      </c>
      <c r="J488" s="19"/>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5"/>
      <c r="DZ488" s="5"/>
      <c r="EA488" s="5"/>
      <c r="EB488" s="5"/>
      <c r="EC488" s="5"/>
      <c r="ED488" s="5"/>
      <c r="EE488" s="5"/>
      <c r="EF488" s="5"/>
      <c r="EG488" s="5"/>
      <c r="EH488" s="5"/>
      <c r="EI488" s="5"/>
      <c r="EJ488" s="5"/>
      <c r="EK488" s="5"/>
      <c r="EL488" s="5"/>
      <c r="EM488" s="5"/>
      <c r="EN488" s="5"/>
      <c r="EO488" s="5"/>
      <c r="EP488" s="5"/>
      <c r="EQ488" s="5"/>
      <c r="ER488" s="5"/>
      <c r="ES488" s="5"/>
      <c r="ET488" s="5"/>
      <c r="EU488" s="5"/>
      <c r="EV488" s="5"/>
      <c r="EW488" s="5"/>
      <c r="EX488" s="5"/>
      <c r="EY488" s="5"/>
      <c r="EZ488" s="5"/>
      <c r="FA488" s="5"/>
      <c r="FB488" s="5"/>
      <c r="FC488" s="5"/>
      <c r="FD488" s="5"/>
      <c r="FE488" s="5"/>
      <c r="FF488" s="5"/>
      <c r="FG488" s="5"/>
      <c r="FH488" s="5"/>
      <c r="FI488" s="5"/>
      <c r="FJ488" s="5"/>
      <c r="FK488" s="5"/>
      <c r="FL488" s="5"/>
      <c r="FM488" s="5"/>
      <c r="FN488" s="5"/>
      <c r="FO488" s="5"/>
      <c r="FP488" s="5"/>
      <c r="FQ488" s="5"/>
      <c r="FR488" s="5"/>
      <c r="FS488" s="5"/>
      <c r="FT488" s="5"/>
      <c r="FU488" s="5"/>
      <c r="FV488" s="5"/>
      <c r="FW488" s="5"/>
      <c r="FX488" s="5"/>
      <c r="FY488" s="5"/>
      <c r="FZ488" s="5"/>
      <c r="GA488" s="5"/>
      <c r="GB488" s="5"/>
      <c r="GC488" s="5"/>
      <c r="GD488" s="5"/>
      <c r="GE488" s="5"/>
      <c r="GF488" s="5"/>
      <c r="GG488" s="5"/>
      <c r="GH488" s="5"/>
      <c r="GI488" s="5"/>
      <c r="GJ488" s="5"/>
      <c r="GK488" s="5"/>
      <c r="GL488" s="5"/>
      <c r="GM488" s="5"/>
      <c r="GN488" s="5"/>
      <c r="GO488" s="5"/>
      <c r="GP488" s="5"/>
      <c r="GQ488" s="5"/>
      <c r="GR488" s="5"/>
      <c r="GS488" s="5"/>
      <c r="GT488" s="5"/>
      <c r="GU488" s="5"/>
      <c r="GV488" s="5"/>
      <c r="GW488" s="5"/>
      <c r="GX488" s="5"/>
      <c r="GY488" s="5"/>
      <c r="GZ488" s="5"/>
      <c r="HA488" s="5"/>
      <c r="HB488" s="5"/>
      <c r="HC488" s="5"/>
      <c r="HD488" s="5"/>
      <c r="HE488" s="5"/>
      <c r="HF488" s="5"/>
      <c r="HG488" s="5"/>
      <c r="HH488" s="5"/>
      <c r="HI488" s="5"/>
      <c r="HJ488" s="5"/>
      <c r="HK488" s="5"/>
      <c r="HL488" s="5"/>
      <c r="HM488" s="5"/>
      <c r="HN488" s="5"/>
      <c r="HO488" s="5"/>
      <c r="HP488" s="5"/>
      <c r="HQ488" s="5"/>
      <c r="HR488" s="5"/>
      <c r="HS488" s="5"/>
      <c r="HT488" s="5"/>
      <c r="HU488" s="5"/>
      <c r="HV488" s="5"/>
      <c r="HW488" s="5"/>
      <c r="HX488" s="5"/>
      <c r="HY488" s="5"/>
      <c r="HZ488" s="5"/>
      <c r="IA488" s="5"/>
      <c r="IB488" s="5"/>
      <c r="IC488" s="5"/>
      <c r="ID488" s="5"/>
      <c r="IE488" s="5"/>
      <c r="IF488" s="5"/>
      <c r="IG488" s="5"/>
      <c r="IH488" s="5"/>
      <c r="II488" s="5"/>
      <c r="IJ488" s="5"/>
      <c r="IK488" s="5"/>
      <c r="IL488" s="5"/>
    </row>
    <row r="489" spans="1:246" s="9" customFormat="1" ht="56.25">
      <c r="A489" s="47">
        <v>117</v>
      </c>
      <c r="B489" s="47" t="s">
        <v>465</v>
      </c>
      <c r="C489" s="47" t="s">
        <v>126</v>
      </c>
      <c r="D489" s="19" t="s">
        <v>14</v>
      </c>
      <c r="E489" s="47">
        <v>4</v>
      </c>
      <c r="F489" s="47" t="s">
        <v>173</v>
      </c>
      <c r="G489" s="47" t="s">
        <v>174</v>
      </c>
      <c r="H489" s="19" t="s">
        <v>17</v>
      </c>
      <c r="I489" s="19" t="s">
        <v>18</v>
      </c>
      <c r="J489" s="47"/>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c r="DS489" s="5"/>
      <c r="DT489" s="5"/>
      <c r="DU489" s="5"/>
      <c r="DV489" s="5"/>
      <c r="DW489" s="5"/>
      <c r="DX489" s="5"/>
      <c r="DY489" s="5"/>
      <c r="DZ489" s="5"/>
      <c r="EA489" s="5"/>
      <c r="EB489" s="5"/>
      <c r="EC489" s="5"/>
      <c r="ED489" s="5"/>
      <c r="EE489" s="5"/>
      <c r="EF489" s="5"/>
      <c r="EG489" s="5"/>
      <c r="EH489" s="5"/>
      <c r="EI489" s="5"/>
      <c r="EJ489" s="5"/>
      <c r="EK489" s="5"/>
      <c r="EL489" s="5"/>
      <c r="EM489" s="5"/>
      <c r="EN489" s="5"/>
      <c r="EO489" s="5"/>
      <c r="EP489" s="5"/>
      <c r="EQ489" s="5"/>
      <c r="ER489" s="5"/>
      <c r="ES489" s="5"/>
      <c r="ET489" s="5"/>
      <c r="EU489" s="5"/>
      <c r="EV489" s="5"/>
      <c r="EW489" s="5"/>
      <c r="EX489" s="5"/>
      <c r="EY489" s="5"/>
      <c r="EZ489" s="5"/>
      <c r="FA489" s="5"/>
      <c r="FB489" s="5"/>
      <c r="FC489" s="5"/>
      <c r="FD489" s="5"/>
      <c r="FE489" s="5"/>
      <c r="FF489" s="5"/>
      <c r="FG489" s="5"/>
      <c r="FH489" s="5"/>
      <c r="FI489" s="5"/>
      <c r="FJ489" s="5"/>
      <c r="FK489" s="5"/>
      <c r="FL489" s="5"/>
      <c r="FM489" s="5"/>
      <c r="FN489" s="5"/>
      <c r="FO489" s="5"/>
      <c r="FP489" s="5"/>
      <c r="FQ489" s="5"/>
      <c r="FR489" s="5"/>
      <c r="FS489" s="5"/>
      <c r="FT489" s="5"/>
      <c r="FU489" s="5"/>
      <c r="FV489" s="5"/>
      <c r="FW489" s="5"/>
      <c r="FX489" s="5"/>
      <c r="FY489" s="5"/>
      <c r="FZ489" s="5"/>
      <c r="GA489" s="5"/>
      <c r="GB489" s="5"/>
      <c r="GC489" s="5"/>
      <c r="GD489" s="5"/>
      <c r="GE489" s="5"/>
      <c r="GF489" s="5"/>
      <c r="GG489" s="5"/>
      <c r="GH489" s="5"/>
      <c r="GI489" s="5"/>
      <c r="GJ489" s="5"/>
      <c r="GK489" s="5"/>
      <c r="GL489" s="5"/>
      <c r="GM489" s="5"/>
      <c r="GN489" s="5"/>
      <c r="GO489" s="5"/>
      <c r="GP489" s="5"/>
      <c r="GQ489" s="5"/>
      <c r="GR489" s="5"/>
      <c r="GS489" s="5"/>
      <c r="GT489" s="5"/>
      <c r="GU489" s="5"/>
      <c r="GV489" s="5"/>
      <c r="GW489" s="5"/>
      <c r="GX489" s="5"/>
      <c r="GY489" s="5"/>
      <c r="GZ489" s="5"/>
      <c r="HA489" s="5"/>
      <c r="HB489" s="5"/>
      <c r="HC489" s="5"/>
      <c r="HD489" s="5"/>
      <c r="HE489" s="5"/>
      <c r="HF489" s="5"/>
      <c r="HG489" s="5"/>
      <c r="HH489" s="5"/>
      <c r="HI489" s="5"/>
      <c r="HJ489" s="5"/>
      <c r="HK489" s="5"/>
      <c r="HL489" s="5"/>
      <c r="HM489" s="5"/>
      <c r="HN489" s="5"/>
      <c r="HO489" s="5"/>
      <c r="HP489" s="5"/>
      <c r="HQ489" s="5"/>
      <c r="HR489" s="5"/>
      <c r="HS489" s="5"/>
      <c r="HT489" s="5"/>
      <c r="HU489" s="5"/>
      <c r="HV489" s="5"/>
      <c r="HW489" s="5"/>
      <c r="HX489" s="5"/>
      <c r="HY489" s="5"/>
      <c r="HZ489" s="5"/>
      <c r="IA489" s="5"/>
      <c r="IB489" s="5"/>
      <c r="IC489" s="5"/>
      <c r="ID489" s="5"/>
      <c r="IE489" s="5"/>
      <c r="IF489" s="5"/>
      <c r="IG489" s="5"/>
      <c r="IH489" s="5"/>
      <c r="II489" s="5"/>
      <c r="IJ489" s="5"/>
      <c r="IK489" s="5"/>
      <c r="IL489" s="5"/>
    </row>
    <row r="490" spans="1:246" s="9" customFormat="1" ht="56.25">
      <c r="A490" s="47">
        <v>117</v>
      </c>
      <c r="B490" s="47" t="s">
        <v>465</v>
      </c>
      <c r="C490" s="47" t="s">
        <v>129</v>
      </c>
      <c r="D490" s="19" t="s">
        <v>14</v>
      </c>
      <c r="E490" s="47">
        <v>1</v>
      </c>
      <c r="F490" s="47" t="s">
        <v>163</v>
      </c>
      <c r="G490" s="47" t="s">
        <v>176</v>
      </c>
      <c r="H490" s="19" t="s">
        <v>17</v>
      </c>
      <c r="I490" s="19" t="s">
        <v>18</v>
      </c>
      <c r="J490" s="47"/>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c r="DS490" s="5"/>
      <c r="DT490" s="5"/>
      <c r="DU490" s="5"/>
      <c r="DV490" s="5"/>
      <c r="DW490" s="5"/>
      <c r="DX490" s="5"/>
      <c r="DY490" s="5"/>
      <c r="DZ490" s="5"/>
      <c r="EA490" s="5"/>
      <c r="EB490" s="5"/>
      <c r="EC490" s="5"/>
      <c r="ED490" s="5"/>
      <c r="EE490" s="5"/>
      <c r="EF490" s="5"/>
      <c r="EG490" s="5"/>
      <c r="EH490" s="5"/>
      <c r="EI490" s="5"/>
      <c r="EJ490" s="5"/>
      <c r="EK490" s="5"/>
      <c r="EL490" s="5"/>
      <c r="EM490" s="5"/>
      <c r="EN490" s="5"/>
      <c r="EO490" s="5"/>
      <c r="EP490" s="5"/>
      <c r="EQ490" s="5"/>
      <c r="ER490" s="5"/>
      <c r="ES490" s="5"/>
      <c r="ET490" s="5"/>
      <c r="EU490" s="5"/>
      <c r="EV490" s="5"/>
      <c r="EW490" s="5"/>
      <c r="EX490" s="5"/>
      <c r="EY490" s="5"/>
      <c r="EZ490" s="5"/>
      <c r="FA490" s="5"/>
      <c r="FB490" s="5"/>
      <c r="FC490" s="5"/>
      <c r="FD490" s="5"/>
      <c r="FE490" s="5"/>
      <c r="FF490" s="5"/>
      <c r="FG490" s="5"/>
      <c r="FH490" s="5"/>
      <c r="FI490" s="5"/>
      <c r="FJ490" s="5"/>
      <c r="FK490" s="5"/>
      <c r="FL490" s="5"/>
      <c r="FM490" s="5"/>
      <c r="FN490" s="5"/>
      <c r="FO490" s="5"/>
      <c r="FP490" s="5"/>
      <c r="FQ490" s="5"/>
      <c r="FR490" s="5"/>
      <c r="FS490" s="5"/>
      <c r="FT490" s="5"/>
      <c r="FU490" s="5"/>
      <c r="FV490" s="5"/>
      <c r="FW490" s="5"/>
      <c r="FX490" s="5"/>
      <c r="FY490" s="5"/>
      <c r="FZ490" s="5"/>
      <c r="GA490" s="5"/>
      <c r="GB490" s="5"/>
      <c r="GC490" s="5"/>
      <c r="GD490" s="5"/>
      <c r="GE490" s="5"/>
      <c r="GF490" s="5"/>
      <c r="GG490" s="5"/>
      <c r="GH490" s="5"/>
      <c r="GI490" s="5"/>
      <c r="GJ490" s="5"/>
      <c r="GK490" s="5"/>
      <c r="GL490" s="5"/>
      <c r="GM490" s="5"/>
      <c r="GN490" s="5"/>
      <c r="GO490" s="5"/>
      <c r="GP490" s="5"/>
      <c r="GQ490" s="5"/>
      <c r="GR490" s="5"/>
      <c r="GS490" s="5"/>
      <c r="GT490" s="5"/>
      <c r="GU490" s="5"/>
      <c r="GV490" s="5"/>
      <c r="GW490" s="5"/>
      <c r="GX490" s="5"/>
      <c r="GY490" s="5"/>
      <c r="GZ490" s="5"/>
      <c r="HA490" s="5"/>
      <c r="HB490" s="5"/>
      <c r="HC490" s="5"/>
      <c r="HD490" s="5"/>
      <c r="HE490" s="5"/>
      <c r="HF490" s="5"/>
      <c r="HG490" s="5"/>
      <c r="HH490" s="5"/>
      <c r="HI490" s="5"/>
      <c r="HJ490" s="5"/>
      <c r="HK490" s="5"/>
      <c r="HL490" s="5"/>
      <c r="HM490" s="5"/>
      <c r="HN490" s="5"/>
      <c r="HO490" s="5"/>
      <c r="HP490" s="5"/>
      <c r="HQ490" s="5"/>
      <c r="HR490" s="5"/>
      <c r="HS490" s="5"/>
      <c r="HT490" s="5"/>
      <c r="HU490" s="5"/>
      <c r="HV490" s="5"/>
      <c r="HW490" s="5"/>
      <c r="HX490" s="5"/>
      <c r="HY490" s="5"/>
      <c r="HZ490" s="5"/>
      <c r="IA490" s="5"/>
      <c r="IB490" s="5"/>
      <c r="IC490" s="5"/>
      <c r="ID490" s="5"/>
      <c r="IE490" s="5"/>
      <c r="IF490" s="5"/>
      <c r="IG490" s="5"/>
      <c r="IH490" s="5"/>
      <c r="II490" s="5"/>
      <c r="IJ490" s="5"/>
      <c r="IK490" s="5"/>
      <c r="IL490" s="5"/>
    </row>
    <row r="491" spans="1:246" s="9" customFormat="1" ht="75">
      <c r="A491" s="47">
        <v>117</v>
      </c>
      <c r="B491" s="47" t="s">
        <v>465</v>
      </c>
      <c r="C491" s="20" t="s">
        <v>130</v>
      </c>
      <c r="D491" s="19" t="s">
        <v>14</v>
      </c>
      <c r="E491" s="47">
        <v>1</v>
      </c>
      <c r="F491" s="19" t="s">
        <v>191</v>
      </c>
      <c r="G491" s="19" t="s">
        <v>192</v>
      </c>
      <c r="H491" s="19" t="s">
        <v>17</v>
      </c>
      <c r="I491" s="19" t="s">
        <v>18</v>
      </c>
      <c r="J491" s="47"/>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c r="DS491" s="5"/>
      <c r="DT491" s="5"/>
      <c r="DU491" s="5"/>
      <c r="DV491" s="5"/>
      <c r="DW491" s="5"/>
      <c r="DX491" s="5"/>
      <c r="DY491" s="5"/>
      <c r="DZ491" s="5"/>
      <c r="EA491" s="5"/>
      <c r="EB491" s="5"/>
      <c r="EC491" s="5"/>
      <c r="ED491" s="5"/>
      <c r="EE491" s="5"/>
      <c r="EF491" s="5"/>
      <c r="EG491" s="5"/>
      <c r="EH491" s="5"/>
      <c r="EI491" s="5"/>
      <c r="EJ491" s="5"/>
      <c r="EK491" s="5"/>
      <c r="EL491" s="5"/>
      <c r="EM491" s="5"/>
      <c r="EN491" s="5"/>
      <c r="EO491" s="5"/>
      <c r="EP491" s="5"/>
      <c r="EQ491" s="5"/>
      <c r="ER491" s="5"/>
      <c r="ES491" s="5"/>
      <c r="ET491" s="5"/>
      <c r="EU491" s="5"/>
      <c r="EV491" s="5"/>
      <c r="EW491" s="5"/>
      <c r="EX491" s="5"/>
      <c r="EY491" s="5"/>
      <c r="EZ491" s="5"/>
      <c r="FA491" s="5"/>
      <c r="FB491" s="5"/>
      <c r="FC491" s="5"/>
      <c r="FD491" s="5"/>
      <c r="FE491" s="5"/>
      <c r="FF491" s="5"/>
      <c r="FG491" s="5"/>
      <c r="FH491" s="5"/>
      <c r="FI491" s="5"/>
      <c r="FJ491" s="5"/>
      <c r="FK491" s="5"/>
      <c r="FL491" s="5"/>
      <c r="FM491" s="5"/>
      <c r="FN491" s="5"/>
      <c r="FO491" s="5"/>
      <c r="FP491" s="5"/>
      <c r="FQ491" s="5"/>
      <c r="FR491" s="5"/>
      <c r="FS491" s="5"/>
      <c r="FT491" s="5"/>
      <c r="FU491" s="5"/>
      <c r="FV491" s="5"/>
      <c r="FW491" s="5"/>
      <c r="FX491" s="5"/>
      <c r="FY491" s="5"/>
      <c r="FZ491" s="5"/>
      <c r="GA491" s="5"/>
      <c r="GB491" s="5"/>
      <c r="GC491" s="5"/>
      <c r="GD491" s="5"/>
      <c r="GE491" s="5"/>
      <c r="GF491" s="5"/>
      <c r="GG491" s="5"/>
      <c r="GH491" s="5"/>
      <c r="GI491" s="5"/>
      <c r="GJ491" s="5"/>
      <c r="GK491" s="5"/>
      <c r="GL491" s="5"/>
      <c r="GM491" s="5"/>
      <c r="GN491" s="5"/>
      <c r="GO491" s="5"/>
      <c r="GP491" s="5"/>
      <c r="GQ491" s="5"/>
      <c r="GR491" s="5"/>
      <c r="GS491" s="5"/>
      <c r="GT491" s="5"/>
      <c r="GU491" s="5"/>
      <c r="GV491" s="5"/>
      <c r="GW491" s="5"/>
      <c r="GX491" s="5"/>
      <c r="GY491" s="5"/>
      <c r="GZ491" s="5"/>
      <c r="HA491" s="5"/>
      <c r="HB491" s="5"/>
      <c r="HC491" s="5"/>
      <c r="HD491" s="5"/>
      <c r="HE491" s="5"/>
      <c r="HF491" s="5"/>
      <c r="HG491" s="5"/>
      <c r="HH491" s="5"/>
      <c r="HI491" s="5"/>
      <c r="HJ491" s="5"/>
      <c r="HK491" s="5"/>
      <c r="HL491" s="5"/>
      <c r="HM491" s="5"/>
      <c r="HN491" s="5"/>
      <c r="HO491" s="5"/>
      <c r="HP491" s="5"/>
      <c r="HQ491" s="5"/>
      <c r="HR491" s="5"/>
      <c r="HS491" s="5"/>
      <c r="HT491" s="5"/>
      <c r="HU491" s="5"/>
      <c r="HV491" s="5"/>
      <c r="HW491" s="5"/>
      <c r="HX491" s="5"/>
      <c r="HY491" s="5"/>
      <c r="HZ491" s="5"/>
      <c r="IA491" s="5"/>
      <c r="IB491" s="5"/>
      <c r="IC491" s="5"/>
      <c r="ID491" s="5"/>
      <c r="IE491" s="5"/>
      <c r="IF491" s="5"/>
      <c r="IG491" s="5"/>
      <c r="IH491" s="5"/>
      <c r="II491" s="5"/>
      <c r="IJ491" s="5"/>
      <c r="IK491" s="5"/>
      <c r="IL491" s="5"/>
    </row>
    <row r="492" spans="1:246" s="9" customFormat="1" ht="39.75" customHeight="1">
      <c r="A492" s="47">
        <v>117</v>
      </c>
      <c r="B492" s="47" t="s">
        <v>465</v>
      </c>
      <c r="C492" s="19" t="s">
        <v>177</v>
      </c>
      <c r="D492" s="19" t="s">
        <v>14</v>
      </c>
      <c r="E492" s="47">
        <v>1</v>
      </c>
      <c r="F492" s="19" t="s">
        <v>42</v>
      </c>
      <c r="G492" s="19" t="s">
        <v>43</v>
      </c>
      <c r="H492" s="19" t="s">
        <v>17</v>
      </c>
      <c r="I492" s="19" t="s">
        <v>18</v>
      </c>
      <c r="J492" s="47"/>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c r="DS492" s="5"/>
      <c r="DT492" s="5"/>
      <c r="DU492" s="5"/>
      <c r="DV492" s="5"/>
      <c r="DW492" s="5"/>
      <c r="DX492" s="5"/>
      <c r="DY492" s="5"/>
      <c r="DZ492" s="5"/>
      <c r="EA492" s="5"/>
      <c r="EB492" s="5"/>
      <c r="EC492" s="5"/>
      <c r="ED492" s="5"/>
      <c r="EE492" s="5"/>
      <c r="EF492" s="5"/>
      <c r="EG492" s="5"/>
      <c r="EH492" s="5"/>
      <c r="EI492" s="5"/>
      <c r="EJ492" s="5"/>
      <c r="EK492" s="5"/>
      <c r="EL492" s="5"/>
      <c r="EM492" s="5"/>
      <c r="EN492" s="5"/>
      <c r="EO492" s="5"/>
      <c r="EP492" s="5"/>
      <c r="EQ492" s="5"/>
      <c r="ER492" s="5"/>
      <c r="ES492" s="5"/>
      <c r="ET492" s="5"/>
      <c r="EU492" s="5"/>
      <c r="EV492" s="5"/>
      <c r="EW492" s="5"/>
      <c r="EX492" s="5"/>
      <c r="EY492" s="5"/>
      <c r="EZ492" s="5"/>
      <c r="FA492" s="5"/>
      <c r="FB492" s="5"/>
      <c r="FC492" s="5"/>
      <c r="FD492" s="5"/>
      <c r="FE492" s="5"/>
      <c r="FF492" s="5"/>
      <c r="FG492" s="5"/>
      <c r="FH492" s="5"/>
      <c r="FI492" s="5"/>
      <c r="FJ492" s="5"/>
      <c r="FK492" s="5"/>
      <c r="FL492" s="5"/>
      <c r="FM492" s="5"/>
      <c r="FN492" s="5"/>
      <c r="FO492" s="5"/>
      <c r="FP492" s="5"/>
      <c r="FQ492" s="5"/>
      <c r="FR492" s="5"/>
      <c r="FS492" s="5"/>
      <c r="FT492" s="5"/>
      <c r="FU492" s="5"/>
      <c r="FV492" s="5"/>
      <c r="FW492" s="5"/>
      <c r="FX492" s="5"/>
      <c r="FY492" s="5"/>
      <c r="FZ492" s="5"/>
      <c r="GA492" s="5"/>
      <c r="GB492" s="5"/>
      <c r="GC492" s="5"/>
      <c r="GD492" s="5"/>
      <c r="GE492" s="5"/>
      <c r="GF492" s="5"/>
      <c r="GG492" s="5"/>
      <c r="GH492" s="5"/>
      <c r="GI492" s="5"/>
      <c r="GJ492" s="5"/>
      <c r="GK492" s="5"/>
      <c r="GL492" s="5"/>
      <c r="GM492" s="5"/>
      <c r="GN492" s="5"/>
      <c r="GO492" s="5"/>
      <c r="GP492" s="5"/>
      <c r="GQ492" s="5"/>
      <c r="GR492" s="5"/>
      <c r="GS492" s="5"/>
      <c r="GT492" s="5"/>
      <c r="GU492" s="5"/>
      <c r="GV492" s="5"/>
      <c r="GW492" s="5"/>
      <c r="GX492" s="5"/>
      <c r="GY492" s="5"/>
      <c r="GZ492" s="5"/>
      <c r="HA492" s="5"/>
      <c r="HB492" s="5"/>
      <c r="HC492" s="5"/>
      <c r="HD492" s="5"/>
      <c r="HE492" s="5"/>
      <c r="HF492" s="5"/>
      <c r="HG492" s="5"/>
      <c r="HH492" s="5"/>
      <c r="HI492" s="5"/>
      <c r="HJ492" s="5"/>
      <c r="HK492" s="5"/>
      <c r="HL492" s="5"/>
      <c r="HM492" s="5"/>
      <c r="HN492" s="5"/>
      <c r="HO492" s="5"/>
      <c r="HP492" s="5"/>
      <c r="HQ492" s="5"/>
      <c r="HR492" s="5"/>
      <c r="HS492" s="5"/>
      <c r="HT492" s="5"/>
      <c r="HU492" s="5"/>
      <c r="HV492" s="5"/>
      <c r="HW492" s="5"/>
      <c r="HX492" s="5"/>
      <c r="HY492" s="5"/>
      <c r="HZ492" s="5"/>
      <c r="IA492" s="5"/>
      <c r="IB492" s="5"/>
      <c r="IC492" s="5"/>
      <c r="ID492" s="5"/>
      <c r="IE492" s="5"/>
      <c r="IF492" s="5"/>
      <c r="IG492" s="5"/>
      <c r="IH492" s="5"/>
      <c r="II492" s="5"/>
      <c r="IJ492" s="5"/>
      <c r="IK492" s="5"/>
      <c r="IL492" s="5"/>
    </row>
    <row r="493" spans="1:246" s="9" customFormat="1" ht="56.25">
      <c r="A493" s="47">
        <v>117</v>
      </c>
      <c r="B493" s="47" t="s">
        <v>465</v>
      </c>
      <c r="C493" s="19" t="s">
        <v>466</v>
      </c>
      <c r="D493" s="19" t="s">
        <v>14</v>
      </c>
      <c r="E493" s="47">
        <v>1</v>
      </c>
      <c r="F493" s="19" t="s">
        <v>66</v>
      </c>
      <c r="G493" s="19" t="s">
        <v>67</v>
      </c>
      <c r="H493" s="19" t="s">
        <v>17</v>
      </c>
      <c r="I493" s="19" t="s">
        <v>18</v>
      </c>
      <c r="J493" s="48"/>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c r="DS493" s="5"/>
      <c r="DT493" s="5"/>
      <c r="DU493" s="5"/>
      <c r="DV493" s="5"/>
      <c r="DW493" s="5"/>
      <c r="DX493" s="5"/>
      <c r="DY493" s="5"/>
      <c r="DZ493" s="5"/>
      <c r="EA493" s="5"/>
      <c r="EB493" s="5"/>
      <c r="EC493" s="5"/>
      <c r="ED493" s="5"/>
      <c r="EE493" s="5"/>
      <c r="EF493" s="5"/>
      <c r="EG493" s="5"/>
      <c r="EH493" s="5"/>
      <c r="EI493" s="5"/>
      <c r="EJ493" s="5"/>
      <c r="EK493" s="5"/>
      <c r="EL493" s="5"/>
      <c r="EM493" s="5"/>
      <c r="EN493" s="5"/>
      <c r="EO493" s="5"/>
      <c r="EP493" s="5"/>
      <c r="EQ493" s="5"/>
      <c r="ER493" s="5"/>
      <c r="ES493" s="5"/>
      <c r="ET493" s="5"/>
      <c r="EU493" s="5"/>
      <c r="EV493" s="5"/>
      <c r="EW493" s="5"/>
      <c r="EX493" s="5"/>
      <c r="EY493" s="5"/>
      <c r="EZ493" s="5"/>
      <c r="FA493" s="5"/>
      <c r="FB493" s="5"/>
      <c r="FC493" s="5"/>
      <c r="FD493" s="5"/>
      <c r="FE493" s="5"/>
      <c r="FF493" s="5"/>
      <c r="FG493" s="5"/>
      <c r="FH493" s="5"/>
      <c r="FI493" s="5"/>
      <c r="FJ493" s="5"/>
      <c r="FK493" s="5"/>
      <c r="FL493" s="5"/>
      <c r="FM493" s="5"/>
      <c r="FN493" s="5"/>
      <c r="FO493" s="5"/>
      <c r="FP493" s="5"/>
      <c r="FQ493" s="5"/>
      <c r="FR493" s="5"/>
      <c r="FS493" s="5"/>
      <c r="FT493" s="5"/>
      <c r="FU493" s="5"/>
      <c r="FV493" s="5"/>
      <c r="FW493" s="5"/>
      <c r="FX493" s="5"/>
      <c r="FY493" s="5"/>
      <c r="FZ493" s="5"/>
      <c r="GA493" s="5"/>
      <c r="GB493" s="5"/>
      <c r="GC493" s="5"/>
      <c r="GD493" s="5"/>
      <c r="GE493" s="5"/>
      <c r="GF493" s="5"/>
      <c r="GG493" s="5"/>
      <c r="GH493" s="5"/>
      <c r="GI493" s="5"/>
      <c r="GJ493" s="5"/>
      <c r="GK493" s="5"/>
      <c r="GL493" s="5"/>
      <c r="GM493" s="5"/>
      <c r="GN493" s="5"/>
      <c r="GO493" s="5"/>
      <c r="GP493" s="5"/>
      <c r="GQ493" s="5"/>
      <c r="GR493" s="5"/>
      <c r="GS493" s="5"/>
      <c r="GT493" s="5"/>
      <c r="GU493" s="5"/>
      <c r="GV493" s="5"/>
      <c r="GW493" s="5"/>
      <c r="GX493" s="5"/>
      <c r="GY493" s="5"/>
      <c r="GZ493" s="5"/>
      <c r="HA493" s="5"/>
      <c r="HB493" s="5"/>
      <c r="HC493" s="5"/>
      <c r="HD493" s="5"/>
      <c r="HE493" s="5"/>
      <c r="HF493" s="5"/>
      <c r="HG493" s="5"/>
      <c r="HH493" s="5"/>
      <c r="HI493" s="5"/>
      <c r="HJ493" s="5"/>
      <c r="HK493" s="5"/>
      <c r="HL493" s="5"/>
      <c r="HM493" s="5"/>
      <c r="HN493" s="5"/>
      <c r="HO493" s="5"/>
      <c r="HP493" s="5"/>
      <c r="HQ493" s="5"/>
      <c r="HR493" s="5"/>
      <c r="HS493" s="5"/>
      <c r="HT493" s="5"/>
      <c r="HU493" s="5"/>
      <c r="HV493" s="5"/>
      <c r="HW493" s="5"/>
      <c r="HX493" s="5"/>
      <c r="HY493" s="5"/>
      <c r="HZ493" s="5"/>
      <c r="IA493" s="5"/>
      <c r="IB493" s="5"/>
      <c r="IC493" s="5"/>
      <c r="ID493" s="5"/>
      <c r="IE493" s="5"/>
      <c r="IF493" s="5"/>
      <c r="IG493" s="5"/>
      <c r="IH493" s="5"/>
      <c r="II493" s="5"/>
      <c r="IJ493" s="5"/>
      <c r="IK493" s="5"/>
      <c r="IL493" s="5"/>
    </row>
    <row r="494" spans="1:246" s="9" customFormat="1" ht="37.5">
      <c r="A494" s="47">
        <v>117</v>
      </c>
      <c r="B494" s="47" t="s">
        <v>465</v>
      </c>
      <c r="C494" s="47" t="s">
        <v>223</v>
      </c>
      <c r="D494" s="19" t="s">
        <v>14</v>
      </c>
      <c r="E494" s="47">
        <v>1</v>
      </c>
      <c r="F494" s="19" t="s">
        <v>224</v>
      </c>
      <c r="G494" s="19" t="s">
        <v>83</v>
      </c>
      <c r="H494" s="19" t="s">
        <v>17</v>
      </c>
      <c r="I494" s="19" t="s">
        <v>18</v>
      </c>
      <c r="J494" s="49"/>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5"/>
      <c r="EV494" s="5"/>
      <c r="EW494" s="5"/>
      <c r="EX494" s="5"/>
      <c r="EY494" s="5"/>
      <c r="EZ494" s="5"/>
      <c r="FA494" s="5"/>
      <c r="FB494" s="5"/>
      <c r="FC494" s="5"/>
      <c r="FD494" s="5"/>
      <c r="FE494" s="5"/>
      <c r="FF494" s="5"/>
      <c r="FG494" s="5"/>
      <c r="FH494" s="5"/>
      <c r="FI494" s="5"/>
      <c r="FJ494" s="5"/>
      <c r="FK494" s="5"/>
      <c r="FL494" s="5"/>
      <c r="FM494" s="5"/>
      <c r="FN494" s="5"/>
      <c r="FO494" s="5"/>
      <c r="FP494" s="5"/>
      <c r="FQ494" s="5"/>
      <c r="FR494" s="5"/>
      <c r="FS494" s="5"/>
      <c r="FT494" s="5"/>
      <c r="FU494" s="5"/>
      <c r="FV494" s="5"/>
      <c r="FW494" s="5"/>
      <c r="FX494" s="5"/>
      <c r="FY494" s="5"/>
      <c r="FZ494" s="5"/>
      <c r="GA494" s="5"/>
      <c r="GB494" s="5"/>
      <c r="GC494" s="5"/>
      <c r="GD494" s="5"/>
      <c r="GE494" s="5"/>
      <c r="GF494" s="5"/>
      <c r="GG494" s="5"/>
      <c r="GH494" s="5"/>
      <c r="GI494" s="5"/>
      <c r="GJ494" s="5"/>
      <c r="GK494" s="5"/>
      <c r="GL494" s="5"/>
      <c r="GM494" s="5"/>
      <c r="GN494" s="5"/>
      <c r="GO494" s="5"/>
      <c r="GP494" s="5"/>
      <c r="GQ494" s="5"/>
      <c r="GR494" s="5"/>
      <c r="GS494" s="5"/>
      <c r="GT494" s="5"/>
      <c r="GU494" s="5"/>
      <c r="GV494" s="5"/>
      <c r="GW494" s="5"/>
      <c r="GX494" s="5"/>
      <c r="GY494" s="5"/>
      <c r="GZ494" s="5"/>
      <c r="HA494" s="5"/>
      <c r="HB494" s="5"/>
      <c r="HC494" s="5"/>
      <c r="HD494" s="5"/>
      <c r="HE494" s="5"/>
      <c r="HF494" s="5"/>
      <c r="HG494" s="5"/>
      <c r="HH494" s="5"/>
      <c r="HI494" s="5"/>
      <c r="HJ494" s="5"/>
      <c r="HK494" s="5"/>
      <c r="HL494" s="5"/>
      <c r="HM494" s="5"/>
      <c r="HN494" s="5"/>
      <c r="HO494" s="5"/>
      <c r="HP494" s="5"/>
      <c r="HQ494" s="5"/>
      <c r="HR494" s="5"/>
      <c r="HS494" s="5"/>
      <c r="HT494" s="5"/>
      <c r="HU494" s="5"/>
      <c r="HV494" s="5"/>
      <c r="HW494" s="5"/>
      <c r="HX494" s="5"/>
      <c r="HY494" s="5"/>
      <c r="HZ494" s="5"/>
      <c r="IA494" s="5"/>
      <c r="IB494" s="5"/>
      <c r="IC494" s="5"/>
      <c r="ID494" s="5"/>
      <c r="IE494" s="5"/>
      <c r="IF494" s="5"/>
      <c r="IG494" s="5"/>
      <c r="IH494" s="5"/>
      <c r="II494" s="5"/>
      <c r="IJ494" s="5"/>
      <c r="IK494" s="5"/>
      <c r="IL494" s="5"/>
    </row>
    <row r="495" spans="1:246" s="9" customFormat="1" ht="37.5">
      <c r="A495" s="19">
        <v>117</v>
      </c>
      <c r="B495" s="19" t="s">
        <v>465</v>
      </c>
      <c r="C495" s="20" t="s">
        <v>209</v>
      </c>
      <c r="D495" s="19" t="s">
        <v>14</v>
      </c>
      <c r="E495" s="19">
        <v>1</v>
      </c>
      <c r="F495" s="19" t="s">
        <v>103</v>
      </c>
      <c r="G495" s="20" t="s">
        <v>104</v>
      </c>
      <c r="H495" s="19" t="s">
        <v>17</v>
      </c>
      <c r="I495" s="19" t="s">
        <v>18</v>
      </c>
      <c r="J495" s="19"/>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c r="EG495" s="11"/>
      <c r="EH495" s="11"/>
      <c r="EI495" s="11"/>
      <c r="EJ495" s="11"/>
      <c r="EK495" s="11"/>
      <c r="EL495" s="11"/>
      <c r="EM495" s="11"/>
      <c r="EN495" s="11"/>
      <c r="EO495" s="11"/>
      <c r="EP495" s="11"/>
      <c r="EQ495" s="11"/>
      <c r="ER495" s="11"/>
      <c r="ES495" s="11"/>
      <c r="ET495" s="11"/>
      <c r="EU495" s="11"/>
      <c r="EV495" s="11"/>
      <c r="EW495" s="11"/>
      <c r="EX495" s="11"/>
      <c r="EY495" s="11"/>
      <c r="EZ495" s="11"/>
      <c r="FA495" s="11"/>
      <c r="FB495" s="11"/>
      <c r="FC495" s="11"/>
      <c r="FD495" s="11"/>
      <c r="FE495" s="11"/>
      <c r="FF495" s="11"/>
      <c r="FG495" s="11"/>
      <c r="FH495" s="11"/>
      <c r="FI495" s="11"/>
      <c r="FJ495" s="11"/>
      <c r="FK495" s="11"/>
      <c r="FL495" s="11"/>
      <c r="FM495" s="11"/>
      <c r="FN495" s="11"/>
      <c r="FO495" s="11"/>
      <c r="FP495" s="11"/>
      <c r="FQ495" s="11"/>
      <c r="FR495" s="11"/>
      <c r="FS495" s="11"/>
      <c r="FT495" s="11"/>
      <c r="FU495" s="11"/>
      <c r="FV495" s="11"/>
      <c r="FW495" s="11"/>
      <c r="FX495" s="11"/>
      <c r="FY495" s="11"/>
      <c r="FZ495" s="11"/>
      <c r="GA495" s="11"/>
      <c r="GB495" s="11"/>
      <c r="GC495" s="11"/>
      <c r="GD495" s="11"/>
      <c r="GE495" s="11"/>
      <c r="GF495" s="11"/>
      <c r="GG495" s="11"/>
      <c r="GH495" s="11"/>
      <c r="GI495" s="11"/>
      <c r="GJ495" s="11"/>
      <c r="GK495" s="11"/>
      <c r="GL495" s="11"/>
      <c r="GM495" s="11"/>
      <c r="GN495" s="11"/>
      <c r="GO495" s="11"/>
      <c r="GP495" s="11"/>
      <c r="GQ495" s="11"/>
      <c r="GR495" s="11"/>
      <c r="GS495" s="11"/>
      <c r="GT495" s="11"/>
      <c r="GU495" s="11"/>
      <c r="GV495" s="11"/>
      <c r="GW495" s="11"/>
      <c r="GX495" s="11"/>
      <c r="GY495" s="11"/>
      <c r="GZ495" s="11"/>
      <c r="HA495" s="11"/>
      <c r="HB495" s="11"/>
      <c r="HC495" s="11"/>
      <c r="HD495" s="11"/>
      <c r="HE495" s="11"/>
      <c r="HF495" s="11"/>
      <c r="HG495" s="11"/>
      <c r="HH495" s="11"/>
      <c r="HI495" s="11"/>
      <c r="HJ495" s="11"/>
      <c r="HK495" s="11"/>
      <c r="HL495" s="11"/>
      <c r="HM495" s="11"/>
      <c r="HN495" s="11"/>
      <c r="HO495" s="11"/>
      <c r="HP495" s="11"/>
      <c r="HQ495" s="11"/>
      <c r="HR495" s="11"/>
      <c r="HS495" s="11"/>
      <c r="HT495" s="11"/>
      <c r="HU495" s="11"/>
      <c r="HV495" s="11"/>
      <c r="HW495" s="11"/>
      <c r="HX495" s="11"/>
      <c r="HY495" s="11"/>
      <c r="HZ495" s="11"/>
      <c r="IA495" s="11"/>
      <c r="IB495" s="11"/>
      <c r="IC495" s="11"/>
      <c r="ID495" s="11"/>
      <c r="IE495" s="11"/>
      <c r="IF495" s="11"/>
      <c r="IG495" s="11"/>
      <c r="IH495" s="11"/>
      <c r="II495" s="11"/>
      <c r="IJ495" s="11"/>
      <c r="IK495" s="11"/>
      <c r="IL495" s="11"/>
    </row>
    <row r="496" ht="24" customHeight="1"/>
  </sheetData>
  <sheetProtection/>
  <mergeCells count="10">
    <mergeCell ref="B1:J1"/>
    <mergeCell ref="F2:G2"/>
    <mergeCell ref="A2:A3"/>
    <mergeCell ref="B2:B3"/>
    <mergeCell ref="C2:C3"/>
    <mergeCell ref="D2:D3"/>
    <mergeCell ref="E2:E3"/>
    <mergeCell ref="H2:H3"/>
    <mergeCell ref="I2:I3"/>
    <mergeCell ref="J2:J3"/>
  </mergeCells>
  <conditionalFormatting sqref="C90">
    <cfRule type="expression" priority="1" dxfId="0" stopIfTrue="1">
      <formula>AND(COUNTIF($C$90,C90)&gt;1,NOT(ISBLANK(C90)))</formula>
    </cfRule>
  </conditionalFormatting>
  <conditionalFormatting sqref="F90">
    <cfRule type="expression" priority="2" dxfId="0" stopIfTrue="1">
      <formula>AND(COUNTIF($F$90,F90)&gt;1,NOT(ISBLANK(F90)))</formula>
    </cfRule>
  </conditionalFormatting>
  <conditionalFormatting sqref="C433">
    <cfRule type="expression" priority="17" dxfId="0" stopIfTrue="1">
      <formula>AND(COUNTIF($C$433,C433)&gt;1,NOT(ISBLANK(C433)))</formula>
    </cfRule>
  </conditionalFormatting>
  <conditionalFormatting sqref="C441">
    <cfRule type="expression" priority="6" dxfId="0" stopIfTrue="1">
      <formula>AND(COUNTIF($C$441,C441)&gt;1,NOT(ISBLANK(C441)))</formula>
    </cfRule>
  </conditionalFormatting>
  <conditionalFormatting sqref="C443">
    <cfRule type="expression" priority="18" dxfId="0" stopIfTrue="1">
      <formula>AND(COUNTIF($C$443,C443)&gt;1,NOT(ISBLANK(C443)))</formula>
    </cfRule>
  </conditionalFormatting>
  <conditionalFormatting sqref="C448">
    <cfRule type="expression" priority="13" dxfId="0" stopIfTrue="1">
      <formula>AND(COUNTIF($C$448,C448)&gt;1,NOT(ISBLANK(C448)))</formula>
    </cfRule>
  </conditionalFormatting>
  <conditionalFormatting sqref="C450">
    <cfRule type="expression" priority="11" dxfId="0" stopIfTrue="1">
      <formula>AND(COUNTIF($C$450,C450)&gt;1,NOT(ISBLANK(C450)))</formula>
    </cfRule>
  </conditionalFormatting>
  <conditionalFormatting sqref="C468">
    <cfRule type="expression" priority="9" dxfId="0" stopIfTrue="1">
      <formula>AND(COUNTIF($C$468,C468)&gt;1,NOT(ISBLANK(C468)))</formula>
    </cfRule>
  </conditionalFormatting>
  <conditionalFormatting sqref="C472">
    <cfRule type="expression" priority="8" dxfId="0" stopIfTrue="1">
      <formula>AND(COUNTIF($C$472,C472)&gt;1,NOT(ISBLANK(C472)))</formula>
    </cfRule>
  </conditionalFormatting>
  <conditionalFormatting sqref="C476">
    <cfRule type="expression" priority="7" dxfId="0" stopIfTrue="1">
      <formula>AND(COUNTIF($C$476,C476)&gt;1,NOT(ISBLANK(C476)))</formula>
    </cfRule>
  </conditionalFormatting>
  <conditionalFormatting sqref="C80:C81">
    <cfRule type="expression" priority="3" dxfId="0" stopIfTrue="1">
      <formula>AND(COUNTIF($C$80:$C$81,C80)&gt;1,NOT(ISBLANK(C80)))</formula>
    </cfRule>
  </conditionalFormatting>
  <conditionalFormatting sqref="C116:C117">
    <cfRule type="expression" priority="5" dxfId="0" stopIfTrue="1">
      <formula>AND(COUNTIF($C$116:$C$117,C116)&gt;1,NOT(ISBLANK(C116)))</formula>
    </cfRule>
  </conditionalFormatting>
  <conditionalFormatting sqref="C438:C440">
    <cfRule type="expression" priority="16" dxfId="0" stopIfTrue="1">
      <formula>AND(COUNTIF($C$438:$C$440,C438)&gt;1,NOT(ISBLANK(C438)))</formula>
    </cfRule>
  </conditionalFormatting>
  <conditionalFormatting sqref="C474:C475">
    <cfRule type="expression" priority="10" dxfId="0" stopIfTrue="1">
      <formula>AND(COUNTIF($C$474:$C$475,C474)&gt;1,NOT(ISBLANK(C474)))</formula>
    </cfRule>
  </conditionalFormatting>
  <conditionalFormatting sqref="F80:F81">
    <cfRule type="expression" priority="4" dxfId="0" stopIfTrue="1">
      <formula>AND(COUNTIF($F$80:$F$81,F80)&gt;1,NOT(ISBLANK(F80)))</formula>
    </cfRule>
  </conditionalFormatting>
  <printOptions/>
  <pageMargins left="0.751388888888889" right="0.751388888888889" top="1" bottom="1" header="0.5" footer="0.5"/>
  <pageSetup fitToHeight="0" fitToWidth="1" horizontalDpi="600" verticalDpi="600" orientation="landscape" paperSize="8"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杨咏</dc:creator>
  <cp:keywords/>
  <dc:description/>
  <cp:lastModifiedBy>じ☆v梦☆</cp:lastModifiedBy>
  <dcterms:created xsi:type="dcterms:W3CDTF">2022-07-01T03:44:00Z</dcterms:created>
  <dcterms:modified xsi:type="dcterms:W3CDTF">2022-07-21T06:08:45Z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8A2B9E362E0246C0866EC3FFB62B3655</vt:lpwstr>
  </property>
  <property fmtid="{D5CDD505-2E9C-101B-9397-08002B2CF9AE}" pid="4" name="KSOProductBuildV">
    <vt:lpwstr>2052-11.1.0.11875</vt:lpwstr>
  </property>
</Properties>
</file>