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使用事业编制" sheetId="7" r:id="rId1"/>
  </sheets>
  <definedNames>
    <definedName name="_xlnm._FilterDatabase" localSheetId="0" hidden="1">使用事业编制!$A$2:$M$38</definedName>
    <definedName name="_xlnm.Print_Area" localSheetId="0">使用事业编制!$A$1:$M$38</definedName>
    <definedName name="_xlnm.Print_Titles" localSheetId="0">使用事业编制!$2:$2</definedName>
  </definedNames>
  <calcPr calcId="144525"/>
</workbook>
</file>

<file path=xl/sharedStrings.xml><?xml version="1.0" encoding="utf-8"?>
<sst xmlns="http://schemas.openxmlformats.org/spreadsheetml/2006/main" count="406" uniqueCount="162">
  <si>
    <r>
      <rPr>
        <sz val="14"/>
        <rFont val="方正小标宋简体"/>
        <charset val="134"/>
      </rPr>
      <t>附件1</t>
    </r>
    <r>
      <rPr>
        <sz val="20"/>
        <rFont val="方正小标宋简体"/>
        <charset val="134"/>
      </rPr>
      <t xml:space="preserve">
         南宁市2022年公开考试招聘中小学教师兴宁区拟聘用人员名册（使用事业编制）</t>
    </r>
  </si>
  <si>
    <t>序号</t>
  </si>
  <si>
    <t>用人单位</t>
  </si>
  <si>
    <t>职位名称</t>
  </si>
  <si>
    <t>姓名</t>
  </si>
  <si>
    <t>性别</t>
  </si>
  <si>
    <t>民族</t>
  </si>
  <si>
    <t>出生年月</t>
  </si>
  <si>
    <t>学历</t>
  </si>
  <si>
    <t>学位</t>
  </si>
  <si>
    <t>毕业院校及专业</t>
  </si>
  <si>
    <t>考察情况</t>
  </si>
  <si>
    <t>体检情况</t>
  </si>
  <si>
    <t>备注</t>
  </si>
  <si>
    <t>南宁市第三十九中学</t>
  </si>
  <si>
    <t>初中语文教师</t>
  </si>
  <si>
    <t>石敏敏</t>
  </si>
  <si>
    <t>女</t>
  </si>
  <si>
    <t>汉族</t>
  </si>
  <si>
    <t>1993-09</t>
  </si>
  <si>
    <t>大学</t>
  </si>
  <si>
    <t>文学学士</t>
  </si>
  <si>
    <t>广西民族师范学院汉语言文学教育专业</t>
  </si>
  <si>
    <t>合格</t>
  </si>
  <si>
    <t>黄玉</t>
  </si>
  <si>
    <t>壮族</t>
  </si>
  <si>
    <t>1996-06</t>
  </si>
  <si>
    <t>广西民族师范学院汉语言文学专业</t>
  </si>
  <si>
    <t>初中数学教师</t>
  </si>
  <si>
    <t>彭玲玲</t>
  </si>
  <si>
    <t>1988-11</t>
  </si>
  <si>
    <t>理学学士</t>
  </si>
  <si>
    <t>广西师范大学数学与应用数学专业</t>
  </si>
  <si>
    <t>南宁市第四十五中学</t>
  </si>
  <si>
    <t>朱晓红</t>
  </si>
  <si>
    <t>1996-11</t>
  </si>
  <si>
    <t>楚雄师范学院汉语言文学专业</t>
  </si>
  <si>
    <t>黄玉虹</t>
  </si>
  <si>
    <t>1990-08</t>
  </si>
  <si>
    <t>广西民族师范学院数学与应用数学专业</t>
  </si>
  <si>
    <t>南宁市凤凰小学</t>
  </si>
  <si>
    <t>小学语文教师</t>
  </si>
  <si>
    <t>李静</t>
  </si>
  <si>
    <t>1982-05</t>
  </si>
  <si>
    <t>广西大学汉语言文学专业</t>
  </si>
  <si>
    <t>南宁市华强路小学</t>
  </si>
  <si>
    <t>小学美术教师</t>
  </si>
  <si>
    <t>黄文柳</t>
  </si>
  <si>
    <t>1984-05</t>
  </si>
  <si>
    <t>艺术学学士</t>
  </si>
  <si>
    <t>广西师范大学美术学专业</t>
  </si>
  <si>
    <t>南宁市沙江小学</t>
  </si>
  <si>
    <t>潘桂英</t>
  </si>
  <si>
    <t>1987-06</t>
  </si>
  <si>
    <t>广西师范学院汉语言文学专业</t>
  </si>
  <si>
    <t>南宁市兴宁区第二幼儿园</t>
  </si>
  <si>
    <t>幼儿园教师</t>
  </si>
  <si>
    <t>冯海琼</t>
  </si>
  <si>
    <t>1982-10</t>
  </si>
  <si>
    <t>大专</t>
  </si>
  <si>
    <t>无学位</t>
  </si>
  <si>
    <t>桂林师范高等专科学校音乐教育专业</t>
  </si>
  <si>
    <t>南宁市兴宁区第三幼儿园</t>
  </si>
  <si>
    <t>李晓萍</t>
  </si>
  <si>
    <t>1989-03</t>
  </si>
  <si>
    <t>北部湾大学学前教育专业</t>
  </si>
  <si>
    <t>南宁市兴宁区官桥小学</t>
  </si>
  <si>
    <t>孙留英</t>
  </si>
  <si>
    <t>1997-08</t>
  </si>
  <si>
    <t>广西师范大学汉语言文学专业</t>
  </si>
  <si>
    <t>南宁市兴宁区大乌路幼儿园</t>
  </si>
  <si>
    <t>夏秋媛</t>
  </si>
  <si>
    <t>1987-04</t>
  </si>
  <si>
    <t>教育学学士</t>
  </si>
  <si>
    <t>广西师范学院学前教育专业</t>
  </si>
  <si>
    <t>南宁市兴宁区虹桥路幼儿园</t>
  </si>
  <si>
    <t>苏晶</t>
  </si>
  <si>
    <t>1983-04</t>
  </si>
  <si>
    <t>南宁师范大学学前教育专业</t>
  </si>
  <si>
    <t>南宁市兴宁区虎邱小学</t>
  </si>
  <si>
    <t>小学语文教师一</t>
  </si>
  <si>
    <t>陈芍竹</t>
  </si>
  <si>
    <t>1996-04</t>
  </si>
  <si>
    <t>朱佳炎</t>
  </si>
  <si>
    <t>1992-09</t>
  </si>
  <si>
    <t>广西科技大学汉语言文学专业</t>
  </si>
  <si>
    <t>小学语文教师二</t>
  </si>
  <si>
    <t>杨小丽</t>
  </si>
  <si>
    <t>1984-04</t>
  </si>
  <si>
    <t>南宁市兴宁区九曲湾小学</t>
  </si>
  <si>
    <t>姚君萍</t>
  </si>
  <si>
    <t>1991-10</t>
  </si>
  <si>
    <t>百色学院汉语言文学专业</t>
  </si>
  <si>
    <t>农孟芹</t>
  </si>
  <si>
    <t>1995-01</t>
  </si>
  <si>
    <t>小学英语教师</t>
  </si>
  <si>
    <t>黄富芳</t>
  </si>
  <si>
    <t>1988-04</t>
  </si>
  <si>
    <t>南宁师范大学英语专业</t>
  </si>
  <si>
    <t>南宁市兴宁区昆仑镇八塘小学</t>
  </si>
  <si>
    <t>盘玉凤</t>
  </si>
  <si>
    <t>瑶族</t>
  </si>
  <si>
    <t>1998-09</t>
  </si>
  <si>
    <t>崇左幼儿师范高等专科学校语文教育专业</t>
  </si>
  <si>
    <t>杨佳佳</t>
  </si>
  <si>
    <t>1999-01</t>
  </si>
  <si>
    <t>南宁师范大学师园学院小学教育专业</t>
  </si>
  <si>
    <t>小学数学教师</t>
  </si>
  <si>
    <t>李心丽</t>
  </si>
  <si>
    <t>2001-09</t>
  </si>
  <si>
    <t>云南经济管理学院小学教育专业</t>
  </si>
  <si>
    <t>南宁市兴宁区昆仑镇中心学校</t>
  </si>
  <si>
    <t>赵兮银薇</t>
  </si>
  <si>
    <t>1994-04</t>
  </si>
  <si>
    <t>西北民族大学汉语言文学专业</t>
  </si>
  <si>
    <t>姚玉红</t>
  </si>
  <si>
    <t>1987-12</t>
  </si>
  <si>
    <t>广州大学英语专业</t>
  </si>
  <si>
    <t>南宁市兴宁区三塘镇创新小学</t>
  </si>
  <si>
    <t>韦美妃</t>
  </si>
  <si>
    <t>1986-06</t>
  </si>
  <si>
    <t>广西教育学院数学与应用数学专业</t>
  </si>
  <si>
    <t>南宁市兴宁区三塘镇建新小学</t>
  </si>
  <si>
    <t>小学音乐教师</t>
  </si>
  <si>
    <t>廖美琴</t>
  </si>
  <si>
    <t>广西艺术学院音乐学专业</t>
  </si>
  <si>
    <t>小学信息技术教师</t>
  </si>
  <si>
    <t>方卫</t>
  </si>
  <si>
    <t>男</t>
  </si>
  <si>
    <t>1994-10</t>
  </si>
  <si>
    <t>工学学士</t>
  </si>
  <si>
    <t>西南科技大学计算机科学与技术专业</t>
  </si>
  <si>
    <t>南宁市兴宁区三塘镇那垌小学</t>
  </si>
  <si>
    <t>廖薇薇</t>
  </si>
  <si>
    <t>1992-01</t>
  </si>
  <si>
    <t>南宁市兴宁区三塘镇四塘小学</t>
  </si>
  <si>
    <t>冯盈盈</t>
  </si>
  <si>
    <t>1988-02</t>
  </si>
  <si>
    <t>梧州学院汉语言文学专业</t>
  </si>
  <si>
    <t>南宁市兴宁区三塘镇中心幼儿园</t>
  </si>
  <si>
    <t>姬勇艳</t>
  </si>
  <si>
    <t>1985-09</t>
  </si>
  <si>
    <t>广西师范大学学前教育专业</t>
  </si>
  <si>
    <t>南宁市兴宁区五塘镇第二小学</t>
  </si>
  <si>
    <t>谭威</t>
  </si>
  <si>
    <t>南宁市兴宁区五塘镇六塘民族小学</t>
  </si>
  <si>
    <t>马合霜</t>
  </si>
  <si>
    <t>1999-08</t>
  </si>
  <si>
    <t>吴贻春</t>
  </si>
  <si>
    <t>1987-03</t>
  </si>
  <si>
    <t>昆明学院音乐教育专业</t>
  </si>
  <si>
    <t>小学体育教师</t>
  </si>
  <si>
    <t>林登亚</t>
  </si>
  <si>
    <t>1998-10</t>
  </si>
  <si>
    <t>西南林业大学体育教育专业</t>
  </si>
  <si>
    <t>南宁市兴宁区五塘镇英广小学</t>
  </si>
  <si>
    <t>方厚念</t>
  </si>
  <si>
    <t>广西民族大学汉语言文学专业</t>
  </si>
  <si>
    <t>南宁市兴宁区五塘镇友爱小学</t>
  </si>
  <si>
    <t>庞杏</t>
  </si>
  <si>
    <t>1989-07</t>
  </si>
  <si>
    <t>怀化学院音乐学专业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</si>
</sst>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方正小标宋简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306"/>
  <sheetViews>
    <sheetView tabSelected="1" view="pageBreakPreview" zoomScaleNormal="100" workbookViewId="0">
      <selection activeCell="O5" sqref="O5"/>
    </sheetView>
  </sheetViews>
  <sheetFormatPr defaultColWidth="9" defaultRowHeight="13.5"/>
  <cols>
    <col min="1" max="1" width="5.28333333333333" style="1" customWidth="1"/>
    <col min="2" max="2" width="26.75" style="2" customWidth="1"/>
    <col min="3" max="3" width="12" style="2" customWidth="1"/>
    <col min="4" max="4" width="8.125" style="1" customWidth="1"/>
    <col min="5" max="5" width="5" style="1" customWidth="1"/>
    <col min="6" max="6" width="5.625" style="1" customWidth="1"/>
    <col min="7" max="7" width="9.25" style="1" customWidth="1"/>
    <col min="8" max="8" width="6" style="2" customWidth="1"/>
    <col min="9" max="9" width="9" style="2" customWidth="1"/>
    <col min="10" max="10" width="28.375" style="2" customWidth="1"/>
    <col min="11" max="11" width="10.125" style="1" customWidth="1"/>
    <col min="12" max="12" width="9.875" style="1" customWidth="1"/>
    <col min="13" max="13" width="8.25" style="2" customWidth="1"/>
    <col min="14" max="16384" width="9" style="3"/>
  </cols>
  <sheetData>
    <row r="1" ht="59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" customHeight="1" spans="1:13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25" customHeight="1" spans="1:13">
      <c r="A3" s="8">
        <v>1</v>
      </c>
      <c r="B3" s="9" t="s">
        <v>14</v>
      </c>
      <c r="C3" s="9" t="s">
        <v>15</v>
      </c>
      <c r="D3" s="8" t="s">
        <v>16</v>
      </c>
      <c r="E3" s="8" t="s">
        <v>17</v>
      </c>
      <c r="F3" s="8" t="s">
        <v>18</v>
      </c>
      <c r="G3" s="10" t="s">
        <v>19</v>
      </c>
      <c r="H3" s="9" t="s">
        <v>20</v>
      </c>
      <c r="I3" s="9" t="s">
        <v>21</v>
      </c>
      <c r="J3" s="11" t="s">
        <v>22</v>
      </c>
      <c r="K3" s="8" t="s">
        <v>23</v>
      </c>
      <c r="L3" s="8" t="s">
        <v>23</v>
      </c>
      <c r="M3" s="9"/>
    </row>
    <row r="4" ht="25" customHeight="1" spans="1:13">
      <c r="A4" s="8">
        <v>2</v>
      </c>
      <c r="B4" s="9" t="s">
        <v>14</v>
      </c>
      <c r="C4" s="9"/>
      <c r="D4" s="8" t="s">
        <v>24</v>
      </c>
      <c r="E4" s="8" t="s">
        <v>17</v>
      </c>
      <c r="F4" s="8" t="s">
        <v>25</v>
      </c>
      <c r="G4" s="10" t="s">
        <v>26</v>
      </c>
      <c r="H4" s="9" t="s">
        <v>20</v>
      </c>
      <c r="I4" s="9" t="s">
        <v>21</v>
      </c>
      <c r="J4" s="11" t="s">
        <v>27</v>
      </c>
      <c r="K4" s="8" t="s">
        <v>23</v>
      </c>
      <c r="L4" s="8" t="s">
        <v>23</v>
      </c>
      <c r="M4" s="9"/>
    </row>
    <row r="5" ht="25" customHeight="1" spans="1:13">
      <c r="A5" s="8">
        <v>3</v>
      </c>
      <c r="B5" s="9" t="s">
        <v>14</v>
      </c>
      <c r="C5" s="9" t="s">
        <v>28</v>
      </c>
      <c r="D5" s="8" t="s">
        <v>29</v>
      </c>
      <c r="E5" s="8" t="s">
        <v>17</v>
      </c>
      <c r="F5" s="8" t="s">
        <v>18</v>
      </c>
      <c r="G5" s="10" t="s">
        <v>30</v>
      </c>
      <c r="H5" s="9" t="s">
        <v>20</v>
      </c>
      <c r="I5" s="9" t="s">
        <v>31</v>
      </c>
      <c r="J5" s="11" t="s">
        <v>32</v>
      </c>
      <c r="K5" s="8" t="s">
        <v>23</v>
      </c>
      <c r="L5" s="8" t="s">
        <v>23</v>
      </c>
      <c r="M5" s="9"/>
    </row>
    <row r="6" ht="25" customHeight="1" spans="1:13">
      <c r="A6" s="8">
        <v>4</v>
      </c>
      <c r="B6" s="9" t="s">
        <v>33</v>
      </c>
      <c r="C6" s="9" t="s">
        <v>15</v>
      </c>
      <c r="D6" s="8" t="s">
        <v>34</v>
      </c>
      <c r="E6" s="8" t="s">
        <v>17</v>
      </c>
      <c r="F6" s="8" t="s">
        <v>18</v>
      </c>
      <c r="G6" s="10" t="s">
        <v>35</v>
      </c>
      <c r="H6" s="9" t="s">
        <v>20</v>
      </c>
      <c r="I6" s="9" t="s">
        <v>21</v>
      </c>
      <c r="J6" s="11" t="s">
        <v>36</v>
      </c>
      <c r="K6" s="8" t="s">
        <v>23</v>
      </c>
      <c r="L6" s="12" t="s">
        <v>23</v>
      </c>
      <c r="M6" s="9"/>
    </row>
    <row r="7" ht="25" customHeight="1" spans="1:13">
      <c r="A7" s="8">
        <v>5</v>
      </c>
      <c r="B7" s="9" t="s">
        <v>33</v>
      </c>
      <c r="C7" s="9" t="s">
        <v>28</v>
      </c>
      <c r="D7" s="8" t="s">
        <v>37</v>
      </c>
      <c r="E7" s="8" t="s">
        <v>17</v>
      </c>
      <c r="F7" s="8" t="s">
        <v>25</v>
      </c>
      <c r="G7" s="10" t="s">
        <v>38</v>
      </c>
      <c r="H7" s="11" t="s">
        <v>20</v>
      </c>
      <c r="I7" s="9" t="s">
        <v>31</v>
      </c>
      <c r="J7" s="11" t="s">
        <v>39</v>
      </c>
      <c r="K7" s="8" t="s">
        <v>23</v>
      </c>
      <c r="L7" s="12" t="s">
        <v>23</v>
      </c>
      <c r="M7" s="9"/>
    </row>
    <row r="8" ht="25" customHeight="1" spans="1:13">
      <c r="A8" s="8">
        <v>6</v>
      </c>
      <c r="B8" s="9" t="s">
        <v>40</v>
      </c>
      <c r="C8" s="9" t="s">
        <v>41</v>
      </c>
      <c r="D8" s="8" t="s">
        <v>42</v>
      </c>
      <c r="E8" s="8" t="s">
        <v>17</v>
      </c>
      <c r="F8" s="8" t="s">
        <v>25</v>
      </c>
      <c r="G8" s="10" t="s">
        <v>43</v>
      </c>
      <c r="H8" s="9" t="s">
        <v>20</v>
      </c>
      <c r="I8" s="9" t="s">
        <v>21</v>
      </c>
      <c r="J8" s="11" t="s">
        <v>44</v>
      </c>
      <c r="K8" s="8" t="s">
        <v>23</v>
      </c>
      <c r="L8" s="12" t="s">
        <v>23</v>
      </c>
      <c r="M8" s="9"/>
    </row>
    <row r="9" ht="25" customHeight="1" spans="1:13">
      <c r="A9" s="8">
        <v>7</v>
      </c>
      <c r="B9" s="9" t="s">
        <v>45</v>
      </c>
      <c r="C9" s="9" t="s">
        <v>46</v>
      </c>
      <c r="D9" s="8" t="s">
        <v>47</v>
      </c>
      <c r="E9" s="8" t="s">
        <v>17</v>
      </c>
      <c r="F9" s="8" t="s">
        <v>18</v>
      </c>
      <c r="G9" s="10" t="s">
        <v>48</v>
      </c>
      <c r="H9" s="9" t="s">
        <v>20</v>
      </c>
      <c r="I9" s="9" t="s">
        <v>49</v>
      </c>
      <c r="J9" s="11" t="s">
        <v>50</v>
      </c>
      <c r="K9" s="8" t="s">
        <v>23</v>
      </c>
      <c r="L9" s="12" t="s">
        <v>23</v>
      </c>
      <c r="M9" s="9"/>
    </row>
    <row r="10" ht="25" customHeight="1" spans="1:13">
      <c r="A10" s="8">
        <v>8</v>
      </c>
      <c r="B10" s="9" t="s">
        <v>51</v>
      </c>
      <c r="C10" s="9" t="s">
        <v>41</v>
      </c>
      <c r="D10" s="8" t="s">
        <v>52</v>
      </c>
      <c r="E10" s="8" t="s">
        <v>17</v>
      </c>
      <c r="F10" s="8" t="s">
        <v>25</v>
      </c>
      <c r="G10" s="10" t="s">
        <v>53</v>
      </c>
      <c r="H10" s="9" t="s">
        <v>20</v>
      </c>
      <c r="I10" s="9" t="s">
        <v>21</v>
      </c>
      <c r="J10" s="11" t="s">
        <v>54</v>
      </c>
      <c r="K10" s="8" t="s">
        <v>23</v>
      </c>
      <c r="L10" s="8" t="s">
        <v>23</v>
      </c>
      <c r="M10" s="9"/>
    </row>
    <row r="11" ht="25" customHeight="1" spans="1:13">
      <c r="A11" s="8">
        <v>9</v>
      </c>
      <c r="B11" s="9" t="s">
        <v>55</v>
      </c>
      <c r="C11" s="9" t="s">
        <v>56</v>
      </c>
      <c r="D11" s="8" t="s">
        <v>57</v>
      </c>
      <c r="E11" s="8" t="s">
        <v>17</v>
      </c>
      <c r="F11" s="8" t="s">
        <v>25</v>
      </c>
      <c r="G11" s="10" t="s">
        <v>58</v>
      </c>
      <c r="H11" s="9" t="s">
        <v>59</v>
      </c>
      <c r="I11" s="9" t="s">
        <v>60</v>
      </c>
      <c r="J11" s="11" t="s">
        <v>61</v>
      </c>
      <c r="K11" s="8" t="s">
        <v>23</v>
      </c>
      <c r="L11" s="8" t="s">
        <v>23</v>
      </c>
      <c r="M11" s="9"/>
    </row>
    <row r="12" ht="25" customHeight="1" spans="1:13">
      <c r="A12" s="8">
        <v>10</v>
      </c>
      <c r="B12" s="9" t="s">
        <v>62</v>
      </c>
      <c r="C12" s="9" t="s">
        <v>56</v>
      </c>
      <c r="D12" s="8" t="s">
        <v>63</v>
      </c>
      <c r="E12" s="8" t="s">
        <v>17</v>
      </c>
      <c r="F12" s="8" t="s">
        <v>18</v>
      </c>
      <c r="G12" s="10" t="s">
        <v>64</v>
      </c>
      <c r="H12" s="9" t="s">
        <v>20</v>
      </c>
      <c r="I12" s="9" t="s">
        <v>60</v>
      </c>
      <c r="J12" s="11" t="s">
        <v>65</v>
      </c>
      <c r="K12" s="8" t="s">
        <v>23</v>
      </c>
      <c r="L12" s="8" t="s">
        <v>23</v>
      </c>
      <c r="M12" s="9"/>
    </row>
    <row r="13" ht="25" customHeight="1" spans="1:13">
      <c r="A13" s="8">
        <v>11</v>
      </c>
      <c r="B13" s="9" t="s">
        <v>66</v>
      </c>
      <c r="C13" s="9" t="s">
        <v>41</v>
      </c>
      <c r="D13" s="8" t="s">
        <v>67</v>
      </c>
      <c r="E13" s="8" t="s">
        <v>17</v>
      </c>
      <c r="F13" s="8" t="s">
        <v>25</v>
      </c>
      <c r="G13" s="10" t="s">
        <v>68</v>
      </c>
      <c r="H13" s="9" t="s">
        <v>20</v>
      </c>
      <c r="I13" s="9" t="s">
        <v>21</v>
      </c>
      <c r="J13" s="11" t="s">
        <v>69</v>
      </c>
      <c r="K13" s="8" t="s">
        <v>23</v>
      </c>
      <c r="L13" s="8" t="s">
        <v>23</v>
      </c>
      <c r="M13" s="9"/>
    </row>
    <row r="14" ht="25" customHeight="1" spans="1:13">
      <c r="A14" s="8">
        <v>12</v>
      </c>
      <c r="B14" s="9" t="s">
        <v>70</v>
      </c>
      <c r="C14" s="9" t="s">
        <v>56</v>
      </c>
      <c r="D14" s="8" t="s">
        <v>71</v>
      </c>
      <c r="E14" s="8" t="s">
        <v>17</v>
      </c>
      <c r="F14" s="8" t="s">
        <v>25</v>
      </c>
      <c r="G14" s="10" t="s">
        <v>72</v>
      </c>
      <c r="H14" s="11" t="s">
        <v>20</v>
      </c>
      <c r="I14" s="9" t="s">
        <v>73</v>
      </c>
      <c r="J14" s="11" t="s">
        <v>74</v>
      </c>
      <c r="K14" s="8" t="s">
        <v>23</v>
      </c>
      <c r="L14" s="8" t="s">
        <v>23</v>
      </c>
      <c r="M14" s="9"/>
    </row>
    <row r="15" ht="25" customHeight="1" spans="1:13">
      <c r="A15" s="8">
        <v>13</v>
      </c>
      <c r="B15" s="9" t="s">
        <v>75</v>
      </c>
      <c r="C15" s="9" t="s">
        <v>56</v>
      </c>
      <c r="D15" s="8" t="s">
        <v>76</v>
      </c>
      <c r="E15" s="8" t="s">
        <v>17</v>
      </c>
      <c r="F15" s="8" t="s">
        <v>18</v>
      </c>
      <c r="G15" s="10" t="s">
        <v>77</v>
      </c>
      <c r="H15" s="11" t="s">
        <v>20</v>
      </c>
      <c r="I15" s="9" t="s">
        <v>73</v>
      </c>
      <c r="J15" s="11" t="s">
        <v>78</v>
      </c>
      <c r="K15" s="8" t="s">
        <v>23</v>
      </c>
      <c r="L15" s="8" t="s">
        <v>23</v>
      </c>
      <c r="M15" s="9"/>
    </row>
    <row r="16" ht="25" customHeight="1" spans="1:13">
      <c r="A16" s="8">
        <v>14</v>
      </c>
      <c r="B16" s="9" t="s">
        <v>79</v>
      </c>
      <c r="C16" s="9" t="s">
        <v>80</v>
      </c>
      <c r="D16" s="8" t="s">
        <v>81</v>
      </c>
      <c r="E16" s="8" t="s">
        <v>17</v>
      </c>
      <c r="F16" s="8" t="s">
        <v>18</v>
      </c>
      <c r="G16" s="10" t="s">
        <v>82</v>
      </c>
      <c r="H16" s="9" t="s">
        <v>20</v>
      </c>
      <c r="I16" s="9" t="s">
        <v>21</v>
      </c>
      <c r="J16" s="11" t="s">
        <v>44</v>
      </c>
      <c r="K16" s="8" t="s">
        <v>23</v>
      </c>
      <c r="L16" s="8" t="s">
        <v>23</v>
      </c>
      <c r="M16" s="9"/>
    </row>
    <row r="17" ht="20" customHeight="1" spans="1:13">
      <c r="A17" s="8">
        <v>15</v>
      </c>
      <c r="B17" s="9" t="s">
        <v>79</v>
      </c>
      <c r="C17" s="9"/>
      <c r="D17" s="8" t="s">
        <v>83</v>
      </c>
      <c r="E17" s="8" t="s">
        <v>17</v>
      </c>
      <c r="F17" s="8" t="s">
        <v>18</v>
      </c>
      <c r="G17" s="10" t="s">
        <v>84</v>
      </c>
      <c r="H17" s="9" t="s">
        <v>20</v>
      </c>
      <c r="I17" s="9" t="s">
        <v>21</v>
      </c>
      <c r="J17" s="11" t="s">
        <v>85</v>
      </c>
      <c r="K17" s="8" t="s">
        <v>23</v>
      </c>
      <c r="L17" s="8" t="s">
        <v>23</v>
      </c>
      <c r="M17" s="9"/>
    </row>
    <row r="18" ht="23" customHeight="1" spans="1:13">
      <c r="A18" s="8">
        <v>16</v>
      </c>
      <c r="B18" s="9" t="s">
        <v>79</v>
      </c>
      <c r="C18" s="9" t="s">
        <v>86</v>
      </c>
      <c r="D18" s="8" t="s">
        <v>87</v>
      </c>
      <c r="E18" s="8" t="s">
        <v>17</v>
      </c>
      <c r="F18" s="8" t="s">
        <v>18</v>
      </c>
      <c r="G18" s="10" t="s">
        <v>88</v>
      </c>
      <c r="H18" s="9" t="s">
        <v>20</v>
      </c>
      <c r="I18" s="9" t="s">
        <v>21</v>
      </c>
      <c r="J18" s="11" t="s">
        <v>54</v>
      </c>
      <c r="K18" s="8" t="s">
        <v>23</v>
      </c>
      <c r="L18" s="8" t="s">
        <v>23</v>
      </c>
      <c r="M18" s="9"/>
    </row>
    <row r="19" ht="21" customHeight="1" spans="1:13">
      <c r="A19" s="8">
        <v>17</v>
      </c>
      <c r="B19" s="9" t="s">
        <v>89</v>
      </c>
      <c r="C19" s="9" t="s">
        <v>41</v>
      </c>
      <c r="D19" s="8" t="s">
        <v>90</v>
      </c>
      <c r="E19" s="8" t="s">
        <v>17</v>
      </c>
      <c r="F19" s="8" t="s">
        <v>18</v>
      </c>
      <c r="G19" s="10" t="s">
        <v>91</v>
      </c>
      <c r="H19" s="9" t="s">
        <v>20</v>
      </c>
      <c r="I19" s="9" t="s">
        <v>21</v>
      </c>
      <c r="J19" s="11" t="s">
        <v>92</v>
      </c>
      <c r="K19" s="8" t="s">
        <v>23</v>
      </c>
      <c r="L19" s="8" t="s">
        <v>23</v>
      </c>
      <c r="M19" s="9"/>
    </row>
    <row r="20" ht="21" customHeight="1" spans="1:13">
      <c r="A20" s="8">
        <v>18</v>
      </c>
      <c r="B20" s="9" t="s">
        <v>89</v>
      </c>
      <c r="C20" s="9"/>
      <c r="D20" s="8" t="s">
        <v>93</v>
      </c>
      <c r="E20" s="8" t="s">
        <v>17</v>
      </c>
      <c r="F20" s="8" t="s">
        <v>25</v>
      </c>
      <c r="G20" s="10" t="s">
        <v>94</v>
      </c>
      <c r="H20" s="9" t="s">
        <v>20</v>
      </c>
      <c r="I20" s="9" t="s">
        <v>21</v>
      </c>
      <c r="J20" s="11" t="s">
        <v>27</v>
      </c>
      <c r="K20" s="8" t="s">
        <v>23</v>
      </c>
      <c r="L20" s="8" t="s">
        <v>23</v>
      </c>
      <c r="M20" s="9"/>
    </row>
    <row r="21" ht="21" customHeight="1" spans="1:13">
      <c r="A21" s="8">
        <v>19</v>
      </c>
      <c r="B21" s="9" t="s">
        <v>89</v>
      </c>
      <c r="C21" s="9" t="s">
        <v>95</v>
      </c>
      <c r="D21" s="8" t="s">
        <v>96</v>
      </c>
      <c r="E21" s="8" t="s">
        <v>17</v>
      </c>
      <c r="F21" s="8" t="s">
        <v>25</v>
      </c>
      <c r="G21" s="10" t="s">
        <v>97</v>
      </c>
      <c r="H21" s="9" t="s">
        <v>20</v>
      </c>
      <c r="I21" s="9" t="s">
        <v>21</v>
      </c>
      <c r="J21" s="11" t="s">
        <v>98</v>
      </c>
      <c r="K21" s="8" t="s">
        <v>23</v>
      </c>
      <c r="L21" s="8" t="s">
        <v>23</v>
      </c>
      <c r="M21" s="9"/>
    </row>
    <row r="22" ht="25" customHeight="1" spans="1:13">
      <c r="A22" s="8">
        <v>20</v>
      </c>
      <c r="B22" s="9" t="s">
        <v>99</v>
      </c>
      <c r="C22" s="9" t="s">
        <v>41</v>
      </c>
      <c r="D22" s="8" t="s">
        <v>100</v>
      </c>
      <c r="E22" s="8" t="s">
        <v>17</v>
      </c>
      <c r="F22" s="8" t="s">
        <v>101</v>
      </c>
      <c r="G22" s="10" t="s">
        <v>102</v>
      </c>
      <c r="H22" s="9" t="s">
        <v>59</v>
      </c>
      <c r="I22" s="9" t="s">
        <v>60</v>
      </c>
      <c r="J22" s="11" t="s">
        <v>103</v>
      </c>
      <c r="K22" s="8" t="s">
        <v>23</v>
      </c>
      <c r="L22" s="8" t="s">
        <v>23</v>
      </c>
      <c r="M22" s="9"/>
    </row>
    <row r="23" ht="25" customHeight="1" spans="1:13">
      <c r="A23" s="8">
        <v>21</v>
      </c>
      <c r="B23" s="9" t="s">
        <v>99</v>
      </c>
      <c r="C23" s="9"/>
      <c r="D23" s="8" t="s">
        <v>104</v>
      </c>
      <c r="E23" s="8" t="s">
        <v>17</v>
      </c>
      <c r="F23" s="8" t="s">
        <v>18</v>
      </c>
      <c r="G23" s="10" t="s">
        <v>105</v>
      </c>
      <c r="H23" s="9" t="s">
        <v>20</v>
      </c>
      <c r="I23" s="9" t="s">
        <v>73</v>
      </c>
      <c r="J23" s="11" t="s">
        <v>106</v>
      </c>
      <c r="K23" s="8" t="s">
        <v>23</v>
      </c>
      <c r="L23" s="8" t="s">
        <v>23</v>
      </c>
      <c r="M23" s="9"/>
    </row>
    <row r="24" ht="25" customHeight="1" spans="1:13">
      <c r="A24" s="8">
        <v>22</v>
      </c>
      <c r="B24" s="9" t="s">
        <v>99</v>
      </c>
      <c r="C24" s="9" t="s">
        <v>107</v>
      </c>
      <c r="D24" s="8" t="s">
        <v>108</v>
      </c>
      <c r="E24" s="8" t="s">
        <v>17</v>
      </c>
      <c r="F24" s="8" t="s">
        <v>18</v>
      </c>
      <c r="G24" s="10" t="s">
        <v>109</v>
      </c>
      <c r="H24" s="9" t="s">
        <v>20</v>
      </c>
      <c r="I24" s="9" t="s">
        <v>73</v>
      </c>
      <c r="J24" s="11" t="s">
        <v>110</v>
      </c>
      <c r="K24" s="8" t="s">
        <v>23</v>
      </c>
      <c r="L24" s="8" t="s">
        <v>23</v>
      </c>
      <c r="M24" s="9"/>
    </row>
    <row r="25" ht="25" customHeight="1" spans="1:13">
      <c r="A25" s="8">
        <v>23</v>
      </c>
      <c r="B25" s="9" t="s">
        <v>111</v>
      </c>
      <c r="C25" s="9" t="s">
        <v>41</v>
      </c>
      <c r="D25" s="8" t="s">
        <v>112</v>
      </c>
      <c r="E25" s="8" t="s">
        <v>17</v>
      </c>
      <c r="F25" s="8" t="s">
        <v>18</v>
      </c>
      <c r="G25" s="10" t="s">
        <v>113</v>
      </c>
      <c r="H25" s="9" t="s">
        <v>20</v>
      </c>
      <c r="I25" s="9" t="s">
        <v>21</v>
      </c>
      <c r="J25" s="11" t="s">
        <v>114</v>
      </c>
      <c r="K25" s="8" t="s">
        <v>23</v>
      </c>
      <c r="L25" s="8" t="s">
        <v>23</v>
      </c>
      <c r="M25" s="9"/>
    </row>
    <row r="26" ht="25" customHeight="1" spans="1:13">
      <c r="A26" s="8">
        <v>24</v>
      </c>
      <c r="B26" s="9" t="s">
        <v>111</v>
      </c>
      <c r="C26" s="9" t="s">
        <v>95</v>
      </c>
      <c r="D26" s="8" t="s">
        <v>115</v>
      </c>
      <c r="E26" s="8" t="s">
        <v>17</v>
      </c>
      <c r="F26" s="8" t="s">
        <v>18</v>
      </c>
      <c r="G26" s="10" t="s">
        <v>116</v>
      </c>
      <c r="H26" s="9" t="s">
        <v>20</v>
      </c>
      <c r="I26" s="9" t="s">
        <v>60</v>
      </c>
      <c r="J26" s="11" t="s">
        <v>117</v>
      </c>
      <c r="K26" s="8" t="s">
        <v>23</v>
      </c>
      <c r="L26" s="8" t="s">
        <v>23</v>
      </c>
      <c r="M26" s="9"/>
    </row>
    <row r="27" ht="25" customHeight="1" spans="1:13">
      <c r="A27" s="8">
        <v>25</v>
      </c>
      <c r="B27" s="9" t="s">
        <v>118</v>
      </c>
      <c r="C27" s="9" t="s">
        <v>107</v>
      </c>
      <c r="D27" s="8" t="s">
        <v>119</v>
      </c>
      <c r="E27" s="8" t="s">
        <v>17</v>
      </c>
      <c r="F27" s="8" t="s">
        <v>25</v>
      </c>
      <c r="G27" s="10" t="s">
        <v>120</v>
      </c>
      <c r="H27" s="9" t="s">
        <v>20</v>
      </c>
      <c r="I27" s="9" t="s">
        <v>60</v>
      </c>
      <c r="J27" s="11" t="s">
        <v>121</v>
      </c>
      <c r="K27" s="8" t="s">
        <v>23</v>
      </c>
      <c r="L27" s="8" t="s">
        <v>23</v>
      </c>
      <c r="M27" s="9"/>
    </row>
    <row r="28" ht="25" customHeight="1" spans="1:13">
      <c r="A28" s="8">
        <v>26</v>
      </c>
      <c r="B28" s="9" t="s">
        <v>122</v>
      </c>
      <c r="C28" s="9" t="s">
        <v>123</v>
      </c>
      <c r="D28" s="8" t="s">
        <v>124</v>
      </c>
      <c r="E28" s="8" t="s">
        <v>17</v>
      </c>
      <c r="F28" s="8" t="s">
        <v>18</v>
      </c>
      <c r="G28" s="10" t="s">
        <v>64</v>
      </c>
      <c r="H28" s="9" t="s">
        <v>20</v>
      </c>
      <c r="I28" s="9" t="s">
        <v>21</v>
      </c>
      <c r="J28" s="11" t="s">
        <v>125</v>
      </c>
      <c r="K28" s="8" t="s">
        <v>23</v>
      </c>
      <c r="L28" s="8" t="s">
        <v>23</v>
      </c>
      <c r="M28" s="9"/>
    </row>
    <row r="29" ht="25" customHeight="1" spans="1:13">
      <c r="A29" s="8">
        <v>27</v>
      </c>
      <c r="B29" s="9" t="s">
        <v>122</v>
      </c>
      <c r="C29" s="9" t="s">
        <v>126</v>
      </c>
      <c r="D29" s="8" t="s">
        <v>127</v>
      </c>
      <c r="E29" s="8" t="s">
        <v>128</v>
      </c>
      <c r="F29" s="8" t="s">
        <v>25</v>
      </c>
      <c r="G29" s="10" t="s">
        <v>129</v>
      </c>
      <c r="H29" s="9" t="s">
        <v>20</v>
      </c>
      <c r="I29" s="9" t="s">
        <v>130</v>
      </c>
      <c r="J29" s="11" t="s">
        <v>131</v>
      </c>
      <c r="K29" s="8" t="s">
        <v>23</v>
      </c>
      <c r="L29" s="8" t="s">
        <v>23</v>
      </c>
      <c r="M29" s="9"/>
    </row>
    <row r="30" ht="25" customHeight="1" spans="1:13">
      <c r="A30" s="8">
        <v>28</v>
      </c>
      <c r="B30" s="9" t="s">
        <v>132</v>
      </c>
      <c r="C30" s="9" t="s">
        <v>41</v>
      </c>
      <c r="D30" s="8" t="s">
        <v>133</v>
      </c>
      <c r="E30" s="8" t="s">
        <v>17</v>
      </c>
      <c r="F30" s="8" t="s">
        <v>25</v>
      </c>
      <c r="G30" s="10" t="s">
        <v>134</v>
      </c>
      <c r="H30" s="9" t="s">
        <v>20</v>
      </c>
      <c r="I30" s="9" t="s">
        <v>21</v>
      </c>
      <c r="J30" s="11" t="s">
        <v>69</v>
      </c>
      <c r="K30" s="8" t="s">
        <v>23</v>
      </c>
      <c r="L30" s="8" t="s">
        <v>23</v>
      </c>
      <c r="M30" s="9"/>
    </row>
    <row r="31" ht="25" customHeight="1" spans="1:13">
      <c r="A31" s="8">
        <v>29</v>
      </c>
      <c r="B31" s="9" t="s">
        <v>135</v>
      </c>
      <c r="C31" s="9" t="s">
        <v>41</v>
      </c>
      <c r="D31" s="8" t="s">
        <v>136</v>
      </c>
      <c r="E31" s="8" t="s">
        <v>17</v>
      </c>
      <c r="F31" s="8" t="s">
        <v>18</v>
      </c>
      <c r="G31" s="10" t="s">
        <v>137</v>
      </c>
      <c r="H31" s="9" t="s">
        <v>20</v>
      </c>
      <c r="I31" s="9" t="s">
        <v>21</v>
      </c>
      <c r="J31" s="11" t="s">
        <v>138</v>
      </c>
      <c r="K31" s="8" t="s">
        <v>23</v>
      </c>
      <c r="L31" s="8" t="s">
        <v>23</v>
      </c>
      <c r="M31" s="9"/>
    </row>
    <row r="32" ht="25" customHeight="1" spans="1:13">
      <c r="A32" s="8">
        <v>30</v>
      </c>
      <c r="B32" s="9" t="s">
        <v>139</v>
      </c>
      <c r="C32" s="9" t="s">
        <v>56</v>
      </c>
      <c r="D32" s="8" t="s">
        <v>140</v>
      </c>
      <c r="E32" s="8" t="s">
        <v>17</v>
      </c>
      <c r="F32" s="8" t="s">
        <v>25</v>
      </c>
      <c r="G32" s="10" t="s">
        <v>141</v>
      </c>
      <c r="H32" s="11" t="s">
        <v>20</v>
      </c>
      <c r="I32" s="9" t="s">
        <v>60</v>
      </c>
      <c r="J32" s="11" t="s">
        <v>142</v>
      </c>
      <c r="K32" s="8" t="s">
        <v>23</v>
      </c>
      <c r="L32" s="8" t="s">
        <v>23</v>
      </c>
      <c r="M32" s="9"/>
    </row>
    <row r="33" ht="25" customHeight="1" spans="1:13">
      <c r="A33" s="8">
        <v>31</v>
      </c>
      <c r="B33" s="9" t="s">
        <v>143</v>
      </c>
      <c r="C33" s="9" t="s">
        <v>107</v>
      </c>
      <c r="D33" s="8" t="s">
        <v>144</v>
      </c>
      <c r="E33" s="8" t="s">
        <v>128</v>
      </c>
      <c r="F33" s="8" t="s">
        <v>18</v>
      </c>
      <c r="G33" s="10" t="s">
        <v>77</v>
      </c>
      <c r="H33" s="11" t="s">
        <v>20</v>
      </c>
      <c r="I33" s="9" t="s">
        <v>60</v>
      </c>
      <c r="J33" s="11" t="s">
        <v>32</v>
      </c>
      <c r="K33" s="8" t="s">
        <v>23</v>
      </c>
      <c r="L33" s="8" t="s">
        <v>23</v>
      </c>
      <c r="M33" s="9"/>
    </row>
    <row r="34" ht="25" customHeight="1" spans="1:13">
      <c r="A34" s="8">
        <v>32</v>
      </c>
      <c r="B34" s="9" t="s">
        <v>145</v>
      </c>
      <c r="C34" s="9" t="s">
        <v>107</v>
      </c>
      <c r="D34" s="8" t="s">
        <v>146</v>
      </c>
      <c r="E34" s="8" t="s">
        <v>17</v>
      </c>
      <c r="F34" s="8" t="s">
        <v>18</v>
      </c>
      <c r="G34" s="10" t="s">
        <v>147</v>
      </c>
      <c r="H34" s="9" t="s">
        <v>20</v>
      </c>
      <c r="I34" s="9" t="s">
        <v>73</v>
      </c>
      <c r="J34" s="11" t="s">
        <v>110</v>
      </c>
      <c r="K34" s="8" t="s">
        <v>23</v>
      </c>
      <c r="L34" s="8" t="s">
        <v>23</v>
      </c>
      <c r="M34" s="9"/>
    </row>
    <row r="35" ht="25" customHeight="1" spans="1:13">
      <c r="A35" s="8">
        <v>33</v>
      </c>
      <c r="B35" s="9" t="s">
        <v>145</v>
      </c>
      <c r="C35" s="9" t="s">
        <v>123</v>
      </c>
      <c r="D35" s="8" t="s">
        <v>148</v>
      </c>
      <c r="E35" s="8" t="s">
        <v>17</v>
      </c>
      <c r="F35" s="8" t="s">
        <v>18</v>
      </c>
      <c r="G35" s="10" t="s">
        <v>149</v>
      </c>
      <c r="H35" s="9" t="s">
        <v>59</v>
      </c>
      <c r="I35" s="9" t="s">
        <v>60</v>
      </c>
      <c r="J35" s="11" t="s">
        <v>150</v>
      </c>
      <c r="K35" s="8" t="s">
        <v>23</v>
      </c>
      <c r="L35" s="8" t="s">
        <v>23</v>
      </c>
      <c r="M35" s="9"/>
    </row>
    <row r="36" ht="25" customHeight="1" spans="1:13">
      <c r="A36" s="8">
        <v>34</v>
      </c>
      <c r="B36" s="9" t="s">
        <v>145</v>
      </c>
      <c r="C36" s="9" t="s">
        <v>151</v>
      </c>
      <c r="D36" s="8" t="s">
        <v>152</v>
      </c>
      <c r="E36" s="8" t="s">
        <v>17</v>
      </c>
      <c r="F36" s="8" t="s">
        <v>25</v>
      </c>
      <c r="G36" s="10" t="s">
        <v>153</v>
      </c>
      <c r="H36" s="9" t="s">
        <v>20</v>
      </c>
      <c r="I36" s="9" t="s">
        <v>73</v>
      </c>
      <c r="J36" s="11" t="s">
        <v>154</v>
      </c>
      <c r="K36" s="8" t="s">
        <v>23</v>
      </c>
      <c r="L36" s="8" t="s">
        <v>23</v>
      </c>
      <c r="M36" s="9"/>
    </row>
    <row r="37" ht="25" customHeight="1" spans="1:13">
      <c r="A37" s="8">
        <v>35</v>
      </c>
      <c r="B37" s="9" t="s">
        <v>155</v>
      </c>
      <c r="C37" s="9" t="s">
        <v>41</v>
      </c>
      <c r="D37" s="8" t="s">
        <v>156</v>
      </c>
      <c r="E37" s="8" t="s">
        <v>128</v>
      </c>
      <c r="F37" s="8" t="s">
        <v>25</v>
      </c>
      <c r="G37" s="10" t="s">
        <v>120</v>
      </c>
      <c r="H37" s="9" t="s">
        <v>20</v>
      </c>
      <c r="I37" s="9" t="s">
        <v>21</v>
      </c>
      <c r="J37" s="11" t="s">
        <v>157</v>
      </c>
      <c r="K37" s="8" t="s">
        <v>23</v>
      </c>
      <c r="L37" s="8" t="s">
        <v>23</v>
      </c>
      <c r="M37" s="9"/>
    </row>
    <row r="38" ht="25" customHeight="1" spans="1:13">
      <c r="A38" s="8">
        <v>36</v>
      </c>
      <c r="B38" s="9" t="s">
        <v>158</v>
      </c>
      <c r="C38" s="9" t="s">
        <v>123</v>
      </c>
      <c r="D38" s="8" t="s">
        <v>159</v>
      </c>
      <c r="E38" s="8" t="s">
        <v>17</v>
      </c>
      <c r="F38" s="8" t="s">
        <v>18</v>
      </c>
      <c r="G38" s="10" t="s">
        <v>160</v>
      </c>
      <c r="H38" s="11" t="s">
        <v>20</v>
      </c>
      <c r="I38" s="9" t="s">
        <v>21</v>
      </c>
      <c r="J38" s="11" t="s">
        <v>161</v>
      </c>
      <c r="K38" s="8" t="s">
        <v>23</v>
      </c>
      <c r="L38" s="8" t="s">
        <v>23</v>
      </c>
      <c r="M38" s="9"/>
    </row>
    <row r="1048269" ht="22.5" spans="1:13">
      <c r="A1048269" s="13"/>
      <c r="B1048269" s="14"/>
      <c r="C1048269" s="14"/>
      <c r="D1048269" s="14"/>
      <c r="E1048269" s="14"/>
      <c r="F1048269" s="14"/>
      <c r="G1048269" s="14"/>
      <c r="H1048269" s="14"/>
      <c r="I1048269" s="14"/>
      <c r="J1048269" s="14"/>
      <c r="K1048269" s="14"/>
      <c r="L1048269" s="14"/>
      <c r="M1048269" s="15"/>
    </row>
    <row r="1048270" spans="1:13">
      <c r="A1048270" s="8"/>
      <c r="B1048270" s="9"/>
      <c r="C1048270" s="9"/>
      <c r="D1048270" s="8"/>
      <c r="E1048270" s="8"/>
      <c r="F1048270" s="8"/>
      <c r="G1048270" s="8"/>
      <c r="H1048270" s="9"/>
      <c r="I1048270" s="9"/>
      <c r="J1048270" s="9"/>
      <c r="K1048270" s="9"/>
      <c r="L1048270" s="9"/>
      <c r="M1048270" s="9"/>
    </row>
    <row r="1048271" spans="1:12">
      <c r="A1048271" s="8"/>
      <c r="B1048271" s="9"/>
      <c r="C1048271" s="9"/>
      <c r="D1048271" s="8"/>
      <c r="E1048271" s="8"/>
      <c r="F1048271" s="8"/>
      <c r="G1048271" s="10"/>
      <c r="H1048271" s="9"/>
      <c r="I1048271" s="9"/>
      <c r="J1048271" s="11"/>
      <c r="K1048271" s="8"/>
      <c r="L1048271" s="8"/>
    </row>
    <row r="1048272" spans="1:13">
      <c r="A1048272" s="8"/>
      <c r="B1048272" s="9"/>
      <c r="C1048272" s="9"/>
      <c r="D1048272" s="8"/>
      <c r="E1048272" s="8"/>
      <c r="F1048272" s="8"/>
      <c r="G1048272" s="10"/>
      <c r="H1048272" s="9"/>
      <c r="I1048272" s="9"/>
      <c r="J1048272" s="11"/>
      <c r="K1048272" s="8"/>
      <c r="L1048272" s="8"/>
      <c r="M1048272" s="9"/>
    </row>
    <row r="1048273" spans="1:13">
      <c r="A1048273" s="8"/>
      <c r="B1048273" s="9"/>
      <c r="C1048273" s="9"/>
      <c r="D1048273" s="8"/>
      <c r="E1048273" s="8"/>
      <c r="F1048273" s="8"/>
      <c r="G1048273" s="10"/>
      <c r="H1048273" s="9"/>
      <c r="I1048273" s="9"/>
      <c r="J1048273" s="11"/>
      <c r="K1048273" s="8"/>
      <c r="L1048273" s="8"/>
      <c r="M1048273" s="9"/>
    </row>
    <row r="1048274" spans="1:13">
      <c r="A1048274" s="8"/>
      <c r="B1048274" s="9"/>
      <c r="C1048274" s="9"/>
      <c r="D1048274" s="8"/>
      <c r="E1048274" s="8"/>
      <c r="F1048274" s="8"/>
      <c r="G1048274" s="10"/>
      <c r="H1048274" s="9"/>
      <c r="I1048274" s="9"/>
      <c r="J1048274" s="11"/>
      <c r="K1048274" s="8"/>
      <c r="L1048274" s="12"/>
      <c r="M1048274" s="9"/>
    </row>
    <row r="1048275" spans="1:13">
      <c r="A1048275" s="8"/>
      <c r="B1048275" s="9"/>
      <c r="C1048275" s="9"/>
      <c r="D1048275" s="8"/>
      <c r="E1048275" s="8"/>
      <c r="F1048275" s="8"/>
      <c r="G1048275" s="10"/>
      <c r="H1048275" s="11"/>
      <c r="I1048275" s="9"/>
      <c r="J1048275" s="11"/>
      <c r="K1048275" s="8"/>
      <c r="L1048275" s="12"/>
      <c r="M1048275" s="9"/>
    </row>
    <row r="1048276" spans="1:13">
      <c r="A1048276" s="8"/>
      <c r="B1048276" s="9"/>
      <c r="C1048276" s="9"/>
      <c r="D1048276" s="8"/>
      <c r="E1048276" s="8"/>
      <c r="F1048276" s="8"/>
      <c r="G1048276" s="10"/>
      <c r="H1048276" s="9"/>
      <c r="I1048276" s="9"/>
      <c r="J1048276" s="11"/>
      <c r="K1048276" s="8"/>
      <c r="L1048276" s="12"/>
      <c r="M1048276" s="9"/>
    </row>
    <row r="1048277" spans="1:13">
      <c r="A1048277" s="8"/>
      <c r="B1048277" s="9"/>
      <c r="C1048277" s="9"/>
      <c r="D1048277" s="8"/>
      <c r="E1048277" s="8"/>
      <c r="F1048277" s="8"/>
      <c r="G1048277" s="10"/>
      <c r="H1048277" s="9"/>
      <c r="I1048277" s="9"/>
      <c r="J1048277" s="11"/>
      <c r="K1048277" s="8"/>
      <c r="L1048277" s="12"/>
      <c r="M1048277" s="9"/>
    </row>
    <row r="1048278" spans="1:13">
      <c r="A1048278" s="8"/>
      <c r="B1048278" s="9"/>
      <c r="C1048278" s="9"/>
      <c r="D1048278" s="8"/>
      <c r="E1048278" s="8"/>
      <c r="F1048278" s="8"/>
      <c r="G1048278" s="10"/>
      <c r="H1048278" s="9"/>
      <c r="I1048278" s="9"/>
      <c r="J1048278" s="11"/>
      <c r="K1048278" s="8"/>
      <c r="L1048278" s="8"/>
      <c r="M1048278" s="9"/>
    </row>
    <row r="1048279" spans="1:13">
      <c r="A1048279" s="8"/>
      <c r="B1048279" s="9"/>
      <c r="C1048279" s="9"/>
      <c r="D1048279" s="8"/>
      <c r="E1048279" s="8"/>
      <c r="F1048279" s="8"/>
      <c r="G1048279" s="10"/>
      <c r="H1048279" s="11"/>
      <c r="I1048279" s="9"/>
      <c r="J1048279" s="11"/>
      <c r="K1048279" s="8"/>
      <c r="L1048279" s="8"/>
      <c r="M1048279" s="9"/>
    </row>
    <row r="1048280" spans="1:13">
      <c r="A1048280" s="8"/>
      <c r="B1048280" s="9"/>
      <c r="C1048280" s="9"/>
      <c r="D1048280" s="8"/>
      <c r="E1048280" s="8"/>
      <c r="F1048280" s="8"/>
      <c r="G1048280" s="10"/>
      <c r="H1048280" s="9"/>
      <c r="I1048280" s="9"/>
      <c r="J1048280" s="11"/>
      <c r="K1048280" s="8"/>
      <c r="L1048280" s="8"/>
      <c r="M1048280" s="9"/>
    </row>
    <row r="1048281" spans="1:13">
      <c r="A1048281" s="8"/>
      <c r="B1048281" s="9"/>
      <c r="C1048281" s="9"/>
      <c r="D1048281" s="8"/>
      <c r="E1048281" s="8"/>
      <c r="F1048281" s="8"/>
      <c r="G1048281" s="10"/>
      <c r="H1048281" s="9"/>
      <c r="I1048281" s="9"/>
      <c r="J1048281" s="11"/>
      <c r="K1048281" s="8"/>
      <c r="L1048281" s="8"/>
      <c r="M1048281" s="9"/>
    </row>
    <row r="1048282" spans="1:13">
      <c r="A1048282" s="8"/>
      <c r="B1048282" s="9"/>
      <c r="C1048282" s="9"/>
      <c r="D1048282" s="8"/>
      <c r="E1048282" s="8"/>
      <c r="F1048282" s="8"/>
      <c r="G1048282" s="10"/>
      <c r="H1048282" s="9"/>
      <c r="I1048282" s="9"/>
      <c r="J1048282" s="11"/>
      <c r="K1048282" s="8"/>
      <c r="L1048282" s="8"/>
      <c r="M1048282" s="9"/>
    </row>
    <row r="1048283" spans="1:13">
      <c r="A1048283" s="8"/>
      <c r="B1048283" s="9"/>
      <c r="C1048283" s="9"/>
      <c r="D1048283" s="8"/>
      <c r="E1048283" s="8"/>
      <c r="F1048283" s="8"/>
      <c r="G1048283" s="10"/>
      <c r="H1048283" s="11"/>
      <c r="I1048283" s="9"/>
      <c r="J1048283" s="11"/>
      <c r="K1048283" s="8"/>
      <c r="L1048283" s="8"/>
      <c r="M1048283" s="9"/>
    </row>
    <row r="1048284" spans="1:13">
      <c r="A1048284" s="8"/>
      <c r="B1048284" s="9"/>
      <c r="C1048284" s="9"/>
      <c r="D1048284" s="8"/>
      <c r="E1048284" s="8"/>
      <c r="F1048284" s="8"/>
      <c r="G1048284" s="10"/>
      <c r="H1048284" s="9"/>
      <c r="I1048284" s="9"/>
      <c r="J1048284" s="11"/>
      <c r="K1048284" s="8"/>
      <c r="L1048284" s="8"/>
      <c r="M1048284" s="9"/>
    </row>
    <row r="1048285" spans="1:13">
      <c r="A1048285" s="8"/>
      <c r="B1048285" s="9"/>
      <c r="C1048285" s="9"/>
      <c r="D1048285" s="8"/>
      <c r="E1048285" s="8"/>
      <c r="F1048285" s="8"/>
      <c r="G1048285" s="10"/>
      <c r="H1048285" s="9"/>
      <c r="I1048285" s="9"/>
      <c r="J1048285" s="11"/>
      <c r="K1048285" s="8"/>
      <c r="L1048285" s="8"/>
      <c r="M1048285" s="9"/>
    </row>
    <row r="1048286" spans="1:13">
      <c r="A1048286" s="8"/>
      <c r="B1048286" s="9"/>
      <c r="C1048286" s="9"/>
      <c r="D1048286" s="8"/>
      <c r="E1048286" s="8"/>
      <c r="F1048286" s="8"/>
      <c r="G1048286" s="10"/>
      <c r="H1048286" s="9"/>
      <c r="I1048286" s="9"/>
      <c r="J1048286" s="11"/>
      <c r="K1048286" s="8"/>
      <c r="L1048286" s="8"/>
      <c r="M1048286" s="9"/>
    </row>
    <row r="1048287" spans="1:13">
      <c r="A1048287" s="8"/>
      <c r="B1048287" s="9"/>
      <c r="C1048287" s="9"/>
      <c r="D1048287" s="8"/>
      <c r="E1048287" s="8"/>
      <c r="F1048287" s="8"/>
      <c r="G1048287" s="10"/>
      <c r="H1048287" s="9"/>
      <c r="I1048287" s="9"/>
      <c r="J1048287" s="11"/>
      <c r="K1048287" s="8"/>
      <c r="L1048287" s="8"/>
      <c r="M1048287" s="9"/>
    </row>
    <row r="1048288" spans="1:13">
      <c r="A1048288" s="8"/>
      <c r="B1048288" s="9"/>
      <c r="C1048288" s="9"/>
      <c r="D1048288" s="8"/>
      <c r="E1048288" s="8"/>
      <c r="F1048288" s="8"/>
      <c r="G1048288" s="10"/>
      <c r="H1048288" s="9"/>
      <c r="I1048288" s="9"/>
      <c r="J1048288" s="11"/>
      <c r="K1048288" s="8"/>
      <c r="L1048288" s="8"/>
      <c r="M1048288" s="9"/>
    </row>
    <row r="1048289" spans="1:13">
      <c r="A1048289" s="8"/>
      <c r="B1048289" s="9"/>
      <c r="C1048289" s="9"/>
      <c r="D1048289" s="8"/>
      <c r="E1048289" s="8"/>
      <c r="F1048289" s="8"/>
      <c r="G1048289" s="10"/>
      <c r="H1048289" s="9"/>
      <c r="I1048289" s="9"/>
      <c r="J1048289" s="11"/>
      <c r="K1048289" s="8"/>
      <c r="L1048289" s="8"/>
      <c r="M1048289" s="9"/>
    </row>
    <row r="1048290" spans="1:13">
      <c r="A1048290" s="8"/>
      <c r="B1048290" s="9"/>
      <c r="C1048290" s="9"/>
      <c r="D1048290" s="8"/>
      <c r="E1048290" s="8"/>
      <c r="F1048290" s="8"/>
      <c r="G1048290" s="10"/>
      <c r="H1048290" s="9"/>
      <c r="I1048290" s="9"/>
      <c r="J1048290" s="11"/>
      <c r="K1048290" s="8"/>
      <c r="L1048290" s="8"/>
      <c r="M1048290" s="9"/>
    </row>
    <row r="1048291" spans="1:13">
      <c r="A1048291" s="8"/>
      <c r="B1048291" s="9"/>
      <c r="C1048291" s="9"/>
      <c r="D1048291" s="8"/>
      <c r="E1048291" s="8"/>
      <c r="F1048291" s="8"/>
      <c r="G1048291" s="10"/>
      <c r="H1048291" s="9"/>
      <c r="I1048291" s="9"/>
      <c r="J1048291" s="11"/>
      <c r="K1048291" s="8"/>
      <c r="L1048291" s="8"/>
      <c r="M1048291" s="9"/>
    </row>
    <row r="1048292" spans="1:13">
      <c r="A1048292" s="8"/>
      <c r="B1048292" s="9"/>
      <c r="C1048292" s="9"/>
      <c r="D1048292" s="8"/>
      <c r="E1048292" s="8"/>
      <c r="F1048292" s="8"/>
      <c r="G1048292" s="10"/>
      <c r="H1048292" s="9"/>
      <c r="I1048292" s="9"/>
      <c r="J1048292" s="11"/>
      <c r="K1048292" s="8"/>
      <c r="L1048292" s="8"/>
      <c r="M1048292" s="9"/>
    </row>
    <row r="1048293" spans="1:13">
      <c r="A1048293" s="8"/>
      <c r="B1048293" s="9"/>
      <c r="C1048293" s="9"/>
      <c r="D1048293" s="8"/>
      <c r="E1048293" s="8"/>
      <c r="F1048293" s="8"/>
      <c r="G1048293" s="10"/>
      <c r="H1048293" s="9"/>
      <c r="I1048293" s="9"/>
      <c r="J1048293" s="11"/>
      <c r="K1048293" s="8"/>
      <c r="L1048293" s="8"/>
      <c r="M1048293" s="9"/>
    </row>
    <row r="1048294" spans="1:13">
      <c r="A1048294" s="8"/>
      <c r="B1048294" s="9"/>
      <c r="C1048294" s="9"/>
      <c r="D1048294" s="8"/>
      <c r="E1048294" s="8"/>
      <c r="F1048294" s="8"/>
      <c r="G1048294" s="10"/>
      <c r="H1048294" s="9"/>
      <c r="I1048294" s="9"/>
      <c r="J1048294" s="11"/>
      <c r="K1048294" s="8"/>
      <c r="L1048294" s="8"/>
      <c r="M1048294" s="9"/>
    </row>
    <row r="1048295" spans="1:13">
      <c r="A1048295" s="8"/>
      <c r="B1048295" s="9"/>
      <c r="C1048295" s="9"/>
      <c r="D1048295" s="8"/>
      <c r="E1048295" s="8"/>
      <c r="F1048295" s="8"/>
      <c r="G1048295" s="10"/>
      <c r="H1048295" s="9"/>
      <c r="I1048295" s="9"/>
      <c r="J1048295" s="11"/>
      <c r="K1048295" s="8"/>
      <c r="L1048295" s="8"/>
      <c r="M1048295" s="9"/>
    </row>
    <row r="1048296" spans="1:13">
      <c r="A1048296" s="8"/>
      <c r="B1048296" s="9"/>
      <c r="C1048296" s="9"/>
      <c r="D1048296" s="8"/>
      <c r="E1048296" s="8"/>
      <c r="F1048296" s="8"/>
      <c r="G1048296" s="10"/>
      <c r="H1048296" s="9"/>
      <c r="I1048296" s="9"/>
      <c r="J1048296" s="11"/>
      <c r="K1048296" s="8"/>
      <c r="L1048296" s="8"/>
      <c r="M1048296" s="9"/>
    </row>
    <row r="1048297" spans="1:13">
      <c r="A1048297" s="8"/>
      <c r="B1048297" s="9"/>
      <c r="C1048297" s="9"/>
      <c r="D1048297" s="8"/>
      <c r="E1048297" s="8"/>
      <c r="F1048297" s="8"/>
      <c r="G1048297" s="10"/>
      <c r="H1048297" s="9"/>
      <c r="I1048297" s="9"/>
      <c r="J1048297" s="11"/>
      <c r="K1048297" s="8"/>
      <c r="L1048297" s="8"/>
      <c r="M1048297" s="9"/>
    </row>
    <row r="1048298" spans="1:13">
      <c r="A1048298" s="8"/>
      <c r="B1048298" s="9"/>
      <c r="C1048298" s="9"/>
      <c r="D1048298" s="8"/>
      <c r="E1048298" s="8"/>
      <c r="F1048298" s="8"/>
      <c r="G1048298" s="10"/>
      <c r="H1048298" s="9"/>
      <c r="I1048298" s="9"/>
      <c r="J1048298" s="11"/>
      <c r="K1048298" s="8"/>
      <c r="L1048298" s="8"/>
      <c r="M1048298" s="9"/>
    </row>
    <row r="1048299" spans="1:13">
      <c r="A1048299" s="8"/>
      <c r="B1048299" s="9"/>
      <c r="C1048299" s="9"/>
      <c r="D1048299" s="8"/>
      <c r="E1048299" s="8"/>
      <c r="F1048299" s="8"/>
      <c r="G1048299" s="10"/>
      <c r="H1048299" s="9"/>
      <c r="I1048299" s="9"/>
      <c r="J1048299" s="11"/>
      <c r="K1048299" s="8"/>
      <c r="L1048299" s="8"/>
      <c r="M1048299" s="9"/>
    </row>
    <row r="1048300" spans="1:13">
      <c r="A1048300" s="8"/>
      <c r="B1048300" s="9"/>
      <c r="C1048300" s="9"/>
      <c r="D1048300" s="8"/>
      <c r="E1048300" s="8"/>
      <c r="F1048300" s="8"/>
      <c r="G1048300" s="10"/>
      <c r="H1048300" s="11"/>
      <c r="I1048300" s="9"/>
      <c r="J1048300" s="11"/>
      <c r="K1048300" s="8"/>
      <c r="L1048300" s="8"/>
      <c r="M1048300" s="9"/>
    </row>
    <row r="1048301" spans="1:13">
      <c r="A1048301" s="8"/>
      <c r="B1048301" s="9"/>
      <c r="C1048301" s="9"/>
      <c r="D1048301" s="8"/>
      <c r="E1048301" s="8"/>
      <c r="F1048301" s="8"/>
      <c r="G1048301" s="10"/>
      <c r="H1048301" s="11"/>
      <c r="I1048301" s="9"/>
      <c r="J1048301" s="11"/>
      <c r="K1048301" s="8"/>
      <c r="L1048301" s="8"/>
      <c r="M1048301" s="9"/>
    </row>
    <row r="1048302" spans="1:13">
      <c r="A1048302" s="8"/>
      <c r="B1048302" s="9"/>
      <c r="C1048302" s="9"/>
      <c r="D1048302" s="8"/>
      <c r="E1048302" s="8"/>
      <c r="F1048302" s="8"/>
      <c r="G1048302" s="10"/>
      <c r="H1048302" s="9"/>
      <c r="I1048302" s="9"/>
      <c r="J1048302" s="11"/>
      <c r="K1048302" s="8"/>
      <c r="L1048302" s="8"/>
      <c r="M1048302" s="9"/>
    </row>
    <row r="1048303" spans="1:13">
      <c r="A1048303" s="8"/>
      <c r="B1048303" s="9"/>
      <c r="C1048303" s="9"/>
      <c r="D1048303" s="8"/>
      <c r="E1048303" s="8"/>
      <c r="F1048303" s="8"/>
      <c r="G1048303" s="10"/>
      <c r="H1048303" s="9"/>
      <c r="I1048303" s="9"/>
      <c r="J1048303" s="11"/>
      <c r="K1048303" s="8"/>
      <c r="L1048303" s="8"/>
      <c r="M1048303" s="9"/>
    </row>
    <row r="1048304" spans="1:13">
      <c r="A1048304" s="8"/>
      <c r="B1048304" s="9"/>
      <c r="C1048304" s="9"/>
      <c r="D1048304" s="8"/>
      <c r="E1048304" s="8"/>
      <c r="F1048304" s="8"/>
      <c r="G1048304" s="10"/>
      <c r="H1048304" s="9"/>
      <c r="I1048304" s="9"/>
      <c r="J1048304" s="11"/>
      <c r="K1048304" s="8"/>
      <c r="L1048304" s="8"/>
      <c r="M1048304" s="9"/>
    </row>
    <row r="1048305" spans="1:13">
      <c r="A1048305" s="8"/>
      <c r="B1048305" s="9"/>
      <c r="C1048305" s="9"/>
      <c r="D1048305" s="8"/>
      <c r="E1048305" s="8"/>
      <c r="F1048305" s="8"/>
      <c r="G1048305" s="10"/>
      <c r="H1048305" s="9"/>
      <c r="I1048305" s="9"/>
      <c r="J1048305" s="11"/>
      <c r="K1048305" s="8"/>
      <c r="L1048305" s="8"/>
      <c r="M1048305" s="9"/>
    </row>
    <row r="1048306" spans="1:13">
      <c r="A1048306" s="8"/>
      <c r="B1048306" s="9"/>
      <c r="C1048306" s="9"/>
      <c r="D1048306" s="8"/>
      <c r="E1048306" s="8"/>
      <c r="F1048306" s="8"/>
      <c r="G1048306" s="10"/>
      <c r="H1048306" s="11"/>
      <c r="I1048306" s="9"/>
      <c r="J1048306" s="11"/>
      <c r="K1048306" s="8"/>
      <c r="L1048306" s="8"/>
      <c r="M1048306" s="9"/>
    </row>
  </sheetData>
  <mergeCells count="6">
    <mergeCell ref="A1:M1"/>
    <mergeCell ref="A1048269:M1048269"/>
    <mergeCell ref="C3:C4"/>
    <mergeCell ref="C16:C17"/>
    <mergeCell ref="C19:C20"/>
    <mergeCell ref="C22:C23"/>
  </mergeCells>
  <conditionalFormatting sqref="D11">
    <cfRule type="duplicateValues" dxfId="0" priority="1"/>
  </conditionalFormatting>
  <conditionalFormatting sqref="D14">
    <cfRule type="duplicateValues" dxfId="0" priority="4"/>
  </conditionalFormatting>
  <conditionalFormatting sqref="D15">
    <cfRule type="duplicateValues" dxfId="0" priority="3"/>
  </conditionalFormatting>
  <conditionalFormatting sqref="D20">
    <cfRule type="duplicateValues" dxfId="0" priority="2"/>
  </conditionalFormatting>
  <conditionalFormatting sqref="D1048271:D1048306">
    <cfRule type="duplicateValues" dxfId="0" priority="5"/>
  </conditionalFormatting>
  <conditionalFormatting sqref="D3:D10 D16:D19 D21:D38 D12:D13">
    <cfRule type="duplicateValues" dxfId="0" priority="6"/>
  </conditionalFormatting>
  <pageMargins left="0.275" right="0.314583333333333" top="0.511805555555556" bottom="0.511805555555556" header="0.27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使用事业编制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純過蒸餾水</cp:lastModifiedBy>
  <dcterms:created xsi:type="dcterms:W3CDTF">2022-08-04T02:52:00Z</dcterms:created>
  <dcterms:modified xsi:type="dcterms:W3CDTF">2022-09-01T02:18:24Z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AF00D269D33842CF9565BE48EFAB3E58</vt:lpwstr>
  </property>
  <property fmtid="{D5CDD505-2E9C-101B-9397-08002B2CF9AE}" pid="3" name="KSOProductBuildVer">
    <vt:lpwstr>2052-11.1.0.12313</vt:lpwstr>
  </property>
</Properties>
</file>