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选岗顺序" sheetId="4" r:id="rId1"/>
  </sheets>
  <definedNames>
    <definedName name="_xlnm._FilterDatabase" localSheetId="0" hidden="1">选岗顺序!$3:$29</definedName>
    <definedName name="_xlnm.Print_Titles" localSheetId="0">选岗顺序!$3:$3</definedName>
  </definedNames>
  <calcPr calcId="144525"/>
</workbook>
</file>

<file path=xl/sharedStrings.xml><?xml version="1.0" encoding="utf-8"?>
<sst xmlns="http://schemas.openxmlformats.org/spreadsheetml/2006/main" count="100" uniqueCount="75">
  <si>
    <t>附件：</t>
  </si>
  <si>
    <t>2022年泉州市丰泽区公开补充招聘从事
公办学校教师工作国企员工拟聘用人员选岗顺序（二）</t>
  </si>
  <si>
    <t>序号</t>
  </si>
  <si>
    <t>岗位代码</t>
  </si>
  <si>
    <t>招聘人数</t>
  </si>
  <si>
    <t>应聘岗位</t>
  </si>
  <si>
    <t>姓名</t>
  </si>
  <si>
    <t>准考生证号</t>
  </si>
  <si>
    <t>省教招百分制折合成绩</t>
  </si>
  <si>
    <t>排名</t>
  </si>
  <si>
    <t>选岗顺序</t>
  </si>
  <si>
    <t>备注</t>
  </si>
  <si>
    <t>09</t>
  </si>
  <si>
    <t>初中英语教师</t>
  </si>
  <si>
    <t>蔡明珠</t>
  </si>
  <si>
    <t>653322122475</t>
  </si>
  <si>
    <t>递补</t>
  </si>
  <si>
    <t>24</t>
  </si>
  <si>
    <t>小学语文教师</t>
  </si>
  <si>
    <t>石玉双</t>
  </si>
  <si>
    <t>651122108048</t>
  </si>
  <si>
    <t>刘艺琼</t>
  </si>
  <si>
    <t>651122106018</t>
  </si>
  <si>
    <t>吴冰凤</t>
  </si>
  <si>
    <t>651122107498</t>
  </si>
  <si>
    <t>刘素清</t>
  </si>
  <si>
    <t>651122108276</t>
  </si>
  <si>
    <t>黄来强</t>
  </si>
  <si>
    <t>651122109314</t>
  </si>
  <si>
    <t>郑婧仪</t>
  </si>
  <si>
    <t>651122109599</t>
  </si>
  <si>
    <t>刘青</t>
  </si>
  <si>
    <t>651122107722</t>
  </si>
  <si>
    <t>白育慧</t>
  </si>
  <si>
    <t>651122106662</t>
  </si>
  <si>
    <t>王美娟</t>
  </si>
  <si>
    <t>651122105989</t>
  </si>
  <si>
    <t>陈海容</t>
  </si>
  <si>
    <t>651122105872</t>
  </si>
  <si>
    <t>27</t>
  </si>
  <si>
    <t>小学科学教师</t>
  </si>
  <si>
    <t>林彬彬</t>
  </si>
  <si>
    <t>651422115075</t>
  </si>
  <si>
    <t>张惠瑜</t>
  </si>
  <si>
    <t>651422114574</t>
  </si>
  <si>
    <t>黄森怡</t>
  </si>
  <si>
    <t>651422115236</t>
  </si>
  <si>
    <t>潘美良</t>
  </si>
  <si>
    <t>651422114527</t>
  </si>
  <si>
    <t>蔡辉茹</t>
  </si>
  <si>
    <t>651422115191</t>
  </si>
  <si>
    <t>33</t>
  </si>
  <si>
    <t>学前教育一</t>
  </si>
  <si>
    <t>黄炜璇</t>
  </si>
  <si>
    <t>656122104803</t>
  </si>
  <si>
    <t>谢盈昕</t>
  </si>
  <si>
    <t>656122102439</t>
  </si>
  <si>
    <t>34</t>
  </si>
  <si>
    <t>7</t>
  </si>
  <si>
    <t>学前教育二</t>
  </si>
  <si>
    <t>林晓铭</t>
  </si>
  <si>
    <t>656122100827</t>
  </si>
  <si>
    <t>张云琼</t>
  </si>
  <si>
    <t>656122103432</t>
  </si>
  <si>
    <t>汪素沿</t>
  </si>
  <si>
    <t>656122101319</t>
  </si>
  <si>
    <t>董蜂花</t>
  </si>
  <si>
    <t>656122100206</t>
  </si>
  <si>
    <t>吴贵鑫</t>
  </si>
  <si>
    <t>656122101899</t>
  </si>
  <si>
    <t>李玉春</t>
  </si>
  <si>
    <t>656122100188</t>
  </si>
  <si>
    <t>王丽凤</t>
  </si>
  <si>
    <t>656122103497</t>
  </si>
  <si>
    <t>备注：2022年泉州市丰泽区公开补充招聘从事公办学校教师工作国企员工拟聘用人员选岗分批次进行，本轮选岗为第二批。</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</si>
</sst>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name val="宋体"/>
      <charset val="134"/>
    </font>
    <font>
      <b/>
      <sz val="12"/>
      <name val="宋体"/>
      <charset val="134"/>
    </font>
    <font>
      <b/>
      <sz val="16"/>
      <name val="宋体"/>
      <charset val="134"/>
    </font>
    <font>
      <sz val="11"/>
      <name val="宋体"/>
      <charset val="134"/>
      <scheme val="minor"/>
    </font>
    <font>
      <sz val="11"/>
      <name val="宋体"/>
      <charset val="134"/>
    </font>
    <font>
      <sz val="10.5"/>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5"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0" fillId="9" borderId="0" applyNumberFormat="0" applyBorder="0" applyAlignment="0" applyProtection="0">
      <alignment vertical="center"/>
    </xf>
    <xf numFmtId="0" fontId="13" fillId="0" borderId="7" applyNumberFormat="0" applyFill="0" applyAlignment="0" applyProtection="0">
      <alignment vertical="center"/>
    </xf>
    <xf numFmtId="0" fontId="10" fillId="10" borderId="0" applyNumberFormat="0" applyBorder="0" applyAlignment="0" applyProtection="0">
      <alignment vertical="center"/>
    </xf>
    <xf numFmtId="0" fontId="19" fillId="11" borderId="8" applyNumberFormat="0" applyAlignment="0" applyProtection="0">
      <alignment vertical="center"/>
    </xf>
    <xf numFmtId="0" fontId="20" fillId="11" borderId="4" applyNumberFormat="0" applyAlignment="0" applyProtection="0">
      <alignment vertical="center"/>
    </xf>
    <xf numFmtId="0" fontId="21" fillId="12" borderId="9"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29">
    <xf numFmtId="0" fontId="0" fillId="0" borderId="0" xfId="0">
      <alignment vertical="center"/>
    </xf>
    <xf numFmtId="0" fontId="0" fillId="0" borderId="0" xfId="0" applyAlignment="1">
      <alignment vertical="center"/>
    </xf>
    <xf numFmtId="0" fontId="1" fillId="0" borderId="0" xfId="0"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xf numFmtId="49" fontId="1" fillId="0" borderId="0" xfId="0" applyNumberFormat="1" applyFont="1" applyFill="1" applyBorder="1" applyAlignment="1"/>
    <xf numFmtId="0" fontId="0" fillId="0" borderId="0" xfId="0" applyFont="1" applyFill="1" applyAlignment="1">
      <alignment vertical="center"/>
    </xf>
    <xf numFmtId="0" fontId="2" fillId="0" borderId="0" xfId="0" applyFont="1" applyFill="1" applyBorder="1" applyAlignment="1">
      <alignment vertical="center"/>
    </xf>
    <xf numFmtId="49" fontId="1" fillId="0" borderId="0" xfId="0" applyNumberFormat="1" applyFont="1" applyFill="1" applyBorder="1" applyAlignment="1">
      <alignment vertical="center"/>
    </xf>
    <xf numFmtId="0" fontId="3" fillId="0" borderId="0" xfId="0" applyFont="1" applyFill="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2"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49" fontId="1" fillId="0" borderId="3" xfId="0" applyNumberFormat="1" applyFont="1" applyFill="1" applyBorder="1" applyAlignment="1">
      <alignment horizontal="center" vertical="center"/>
    </xf>
    <xf numFmtId="0" fontId="4" fillId="0" borderId="1" xfId="0" applyFont="1" applyBorder="1" applyAlignment="1">
      <alignment horizontal="center" vertical="center"/>
    </xf>
    <xf numFmtId="49" fontId="1" fillId="0" borderId="1"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2" xfId="0" applyNumberFormat="1" applyFont="1" applyFill="1" applyBorder="1" applyAlignment="1">
      <alignment horizontal="center" vertical="center"/>
    </xf>
    <xf numFmtId="0" fontId="5" fillId="0" borderId="1" xfId="0" applyNumberFormat="1" applyFont="1" applyFill="1" applyBorder="1" applyAlignment="1" applyProtection="1">
      <alignment horizontal="center" vertical="center" wrapText="1"/>
    </xf>
    <xf numFmtId="0" fontId="2"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1" fillId="0" borderId="1" xfId="0" applyFont="1" applyFill="1" applyBorder="1" applyAlignment="1"/>
    <xf numFmtId="0" fontId="1" fillId="0" borderId="0" xfId="0" applyFont="1" applyFill="1" applyAlignment="1">
      <alignment vertical="center"/>
    </xf>
    <xf numFmtId="49" fontId="0" fillId="0" borderId="0" xfId="0" applyNumberFormat="1">
      <alignment vertical="center"/>
    </xf>
    <xf numFmtId="0" fontId="1" fillId="0" borderId="0" xfId="0" applyFont="1" applyFill="1" applyAlignment="1"/>
    <xf numFmtId="0" fontId="1" fillId="0" borderId="1" xfId="0" applyFont="1" applyFill="1" applyBorder="1" applyAlignment="1" quotePrefix="1">
      <alignment horizontal="center" vertical="center"/>
    </xf>
    <xf numFmtId="0" fontId="4" fillId="0" borderId="1" xfId="0" applyFont="1" applyBorder="1" applyAlignment="1" quotePrefix="1">
      <alignment horizontal="center" vertical="center"/>
    </xf>
    <xf numFmtId="0" fontId="4"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U1048514"/>
  <sheetViews>
    <sheetView tabSelected="1" topLeftCell="A12" workbookViewId="0">
      <selection activeCell="E28" sqref="E28"/>
    </sheetView>
  </sheetViews>
  <sheetFormatPr defaultColWidth="9" defaultRowHeight="42.75" customHeight="1"/>
  <cols>
    <col min="1" max="1" width="6.25" style="4" customWidth="1"/>
    <col min="2" max="3" width="9.875" style="5" customWidth="1"/>
    <col min="4" max="4" width="21.625" style="4" customWidth="1"/>
    <col min="5" max="5" width="11.375" style="4" customWidth="1"/>
    <col min="6" max="6" width="17.125" style="4" customWidth="1"/>
    <col min="7" max="7" width="13.875" style="4" customWidth="1"/>
    <col min="8" max="9" width="10.875" style="4" customWidth="1"/>
    <col min="10" max="10" width="14.625" style="4" customWidth="1"/>
    <col min="11" max="11" width="18.75" style="4" customWidth="1"/>
    <col min="12" max="241" width="20.625" style="4" customWidth="1"/>
    <col min="242" max="16366" width="20.625" style="2" customWidth="1"/>
    <col min="16367" max="16373" width="20.625" style="6" customWidth="1"/>
  </cols>
  <sheetData>
    <row r="1" s="1" customFormat="1" ht="18" customHeight="1" spans="1:241">
      <c r="A1" s="7" t="s">
        <v>0</v>
      </c>
      <c r="B1" s="8"/>
      <c r="C1" s="8"/>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row>
    <row r="2" s="2" customFormat="1" ht="45" customHeight="1" spans="1:16375">
      <c r="A2" s="9" t="s">
        <v>1</v>
      </c>
      <c r="B2" s="9"/>
      <c r="C2" s="9"/>
      <c r="D2" s="9"/>
      <c r="E2" s="9"/>
      <c r="F2" s="9"/>
      <c r="G2" s="9"/>
      <c r="H2" s="9"/>
      <c r="I2" s="9"/>
      <c r="J2" s="9"/>
      <c r="XET2"/>
      <c r="XEU2"/>
    </row>
    <row r="3" s="2" customFormat="1" ht="45" customHeight="1" spans="1:16375">
      <c r="A3" s="10" t="s">
        <v>2</v>
      </c>
      <c r="B3" s="11" t="s">
        <v>3</v>
      </c>
      <c r="C3" s="11" t="s">
        <v>4</v>
      </c>
      <c r="D3" s="10" t="s">
        <v>5</v>
      </c>
      <c r="E3" s="10" t="s">
        <v>6</v>
      </c>
      <c r="F3" s="10" t="s">
        <v>7</v>
      </c>
      <c r="G3" s="12" t="s">
        <v>8</v>
      </c>
      <c r="H3" s="10" t="s">
        <v>9</v>
      </c>
      <c r="I3" s="10" t="s">
        <v>10</v>
      </c>
      <c r="J3" s="12" t="s">
        <v>11</v>
      </c>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XEM3" s="6"/>
      <c r="XEN3" s="6"/>
      <c r="XEO3" s="6"/>
      <c r="XEP3" s="6"/>
      <c r="XEQ3" s="6"/>
      <c r="XER3" s="6"/>
      <c r="XES3" s="6"/>
      <c r="XET3"/>
      <c r="XEU3"/>
    </row>
    <row r="4" s="2" customFormat="1" ht="30" customHeight="1" spans="1:16375">
      <c r="A4" s="13">
        <v>1</v>
      </c>
      <c r="B4" s="14" t="s">
        <v>12</v>
      </c>
      <c r="C4" s="15">
        <v>7</v>
      </c>
      <c r="D4" s="13" t="s">
        <v>13</v>
      </c>
      <c r="E4" s="13" t="s">
        <v>14</v>
      </c>
      <c r="F4" s="29" t="s">
        <v>15</v>
      </c>
      <c r="G4" s="16">
        <v>70.53</v>
      </c>
      <c r="H4" s="16">
        <v>13</v>
      </c>
      <c r="I4" s="16">
        <v>7</v>
      </c>
      <c r="J4" s="24" t="s">
        <v>16</v>
      </c>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XEM4" s="6"/>
      <c r="XEN4" s="6"/>
      <c r="XEO4" s="6"/>
      <c r="XEP4" s="6"/>
      <c r="XEQ4" s="6"/>
      <c r="XER4" s="6"/>
      <c r="XES4" s="6"/>
      <c r="XET4"/>
      <c r="XEU4"/>
    </row>
    <row r="5" s="2" customFormat="1" ht="30" customHeight="1" spans="1:16373">
      <c r="A5" s="13">
        <v>2</v>
      </c>
      <c r="B5" s="14" t="s">
        <v>17</v>
      </c>
      <c r="C5" s="13">
        <v>42</v>
      </c>
      <c r="D5" s="13" t="s">
        <v>18</v>
      </c>
      <c r="E5" s="13" t="s">
        <v>19</v>
      </c>
      <c r="F5" s="29" t="s">
        <v>20</v>
      </c>
      <c r="G5" s="16">
        <v>65</v>
      </c>
      <c r="H5" s="16">
        <v>7</v>
      </c>
      <c r="I5" s="24">
        <v>5</v>
      </c>
      <c r="J5" s="25"/>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XEK5" s="6"/>
      <c r="XEL5" s="6"/>
      <c r="XEM5" s="6"/>
      <c r="XEN5" s="6"/>
      <c r="XEO5" s="6"/>
      <c r="XEP5" s="6"/>
      <c r="XEQ5" s="6"/>
      <c r="XER5"/>
      <c r="XES5"/>
    </row>
    <row r="6" s="2" customFormat="1" ht="30" customHeight="1" spans="1:16373">
      <c r="A6" s="13">
        <v>3</v>
      </c>
      <c r="B6" s="17"/>
      <c r="C6" s="13"/>
      <c r="D6" s="13" t="s">
        <v>18</v>
      </c>
      <c r="E6" s="13" t="s">
        <v>21</v>
      </c>
      <c r="F6" s="30" t="s">
        <v>22</v>
      </c>
      <c r="G6" s="16">
        <v>64.93</v>
      </c>
      <c r="H6" s="13">
        <v>8</v>
      </c>
      <c r="I6" s="24">
        <v>6</v>
      </c>
      <c r="J6" s="25"/>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XEK6" s="6"/>
      <c r="XEL6" s="6"/>
      <c r="XEM6" s="6"/>
      <c r="XEN6" s="6"/>
      <c r="XEO6" s="6"/>
      <c r="XEP6" s="6"/>
      <c r="XEQ6" s="6"/>
      <c r="XER6"/>
      <c r="XES6"/>
    </row>
    <row r="7" s="2" customFormat="1" ht="30" customHeight="1" spans="1:16373">
      <c r="A7" s="13">
        <v>4</v>
      </c>
      <c r="B7" s="17"/>
      <c r="C7" s="13"/>
      <c r="D7" s="13" t="s">
        <v>18</v>
      </c>
      <c r="E7" s="13" t="s">
        <v>23</v>
      </c>
      <c r="F7" s="30" t="s">
        <v>24</v>
      </c>
      <c r="G7" s="16">
        <v>64.33</v>
      </c>
      <c r="H7" s="16">
        <v>9</v>
      </c>
      <c r="I7" s="24">
        <v>7</v>
      </c>
      <c r="J7" s="2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XEK7" s="6"/>
      <c r="XEL7" s="6"/>
      <c r="XEM7" s="6"/>
      <c r="XEN7" s="6"/>
      <c r="XEO7" s="6"/>
      <c r="XEP7" s="6"/>
      <c r="XEQ7" s="6"/>
      <c r="XER7"/>
      <c r="XES7"/>
    </row>
    <row r="8" s="2" customFormat="1" ht="30" customHeight="1" spans="1:16373">
      <c r="A8" s="13">
        <v>5</v>
      </c>
      <c r="B8" s="17"/>
      <c r="C8" s="13"/>
      <c r="D8" s="13" t="s">
        <v>18</v>
      </c>
      <c r="E8" s="13" t="s">
        <v>25</v>
      </c>
      <c r="F8" s="30" t="s">
        <v>26</v>
      </c>
      <c r="G8" s="16">
        <v>64</v>
      </c>
      <c r="H8" s="16">
        <v>11</v>
      </c>
      <c r="I8" s="24">
        <v>8</v>
      </c>
      <c r="J8" s="2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XEK8" s="6"/>
      <c r="XEL8" s="6"/>
      <c r="XEM8" s="6"/>
      <c r="XEN8" s="6"/>
      <c r="XEO8" s="6"/>
      <c r="XEP8" s="6"/>
      <c r="XEQ8" s="6"/>
      <c r="XER8"/>
      <c r="XES8"/>
    </row>
    <row r="9" s="2" customFormat="1" ht="30" customHeight="1" spans="1:16373">
      <c r="A9" s="13">
        <v>6</v>
      </c>
      <c r="B9" s="17"/>
      <c r="C9" s="13"/>
      <c r="D9" s="13" t="s">
        <v>18</v>
      </c>
      <c r="E9" s="13" t="s">
        <v>27</v>
      </c>
      <c r="F9" s="30" t="s">
        <v>28</v>
      </c>
      <c r="G9" s="16">
        <v>60.6</v>
      </c>
      <c r="H9" s="16">
        <v>12</v>
      </c>
      <c r="I9" s="24">
        <v>9</v>
      </c>
      <c r="J9" s="2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XEK9" s="6"/>
      <c r="XEL9" s="6"/>
      <c r="XEM9" s="6"/>
      <c r="XEN9" s="6"/>
      <c r="XEO9" s="6"/>
      <c r="XEP9" s="6"/>
      <c r="XEQ9" s="6"/>
      <c r="XER9"/>
      <c r="XES9"/>
    </row>
    <row r="10" s="2" customFormat="1" ht="30" customHeight="1" spans="1:16373">
      <c r="A10" s="13">
        <v>7</v>
      </c>
      <c r="B10" s="17"/>
      <c r="C10" s="13"/>
      <c r="D10" s="13" t="s">
        <v>18</v>
      </c>
      <c r="E10" s="13" t="s">
        <v>29</v>
      </c>
      <c r="F10" s="30" t="s">
        <v>30</v>
      </c>
      <c r="G10" s="16">
        <v>57.93</v>
      </c>
      <c r="H10" s="16">
        <v>15</v>
      </c>
      <c r="I10" s="24">
        <v>10</v>
      </c>
      <c r="J10" s="25"/>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XEK10" s="6"/>
      <c r="XEL10" s="6"/>
      <c r="XEM10" s="6"/>
      <c r="XEN10" s="6"/>
      <c r="XEO10" s="6"/>
      <c r="XEP10" s="6"/>
      <c r="XEQ10" s="6"/>
      <c r="XER10"/>
      <c r="XES10"/>
    </row>
    <row r="11" s="2" customFormat="1" ht="30" customHeight="1" spans="1:16373">
      <c r="A11" s="13">
        <v>8</v>
      </c>
      <c r="B11" s="17"/>
      <c r="C11" s="13"/>
      <c r="D11" s="13" t="s">
        <v>18</v>
      </c>
      <c r="E11" s="13" t="s">
        <v>31</v>
      </c>
      <c r="F11" s="30" t="s">
        <v>32</v>
      </c>
      <c r="G11" s="16">
        <v>57.4</v>
      </c>
      <c r="H11" s="16">
        <v>16</v>
      </c>
      <c r="I11" s="24">
        <v>11</v>
      </c>
      <c r="J11" s="25"/>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XEK11" s="6"/>
      <c r="XEL11" s="6"/>
      <c r="XEM11" s="6"/>
      <c r="XEN11" s="6"/>
      <c r="XEO11" s="6"/>
      <c r="XEP11" s="6"/>
      <c r="XEQ11" s="6"/>
      <c r="XER11"/>
      <c r="XES11"/>
    </row>
    <row r="12" s="2" customFormat="1" ht="30" customHeight="1" spans="1:16373">
      <c r="A12" s="13">
        <v>9</v>
      </c>
      <c r="B12" s="17"/>
      <c r="C12" s="13"/>
      <c r="D12" s="13" t="s">
        <v>18</v>
      </c>
      <c r="E12" s="13" t="s">
        <v>33</v>
      </c>
      <c r="F12" s="30" t="s">
        <v>34</v>
      </c>
      <c r="G12" s="16">
        <v>55.87</v>
      </c>
      <c r="H12" s="16">
        <v>19</v>
      </c>
      <c r="I12" s="24">
        <v>12</v>
      </c>
      <c r="J12" s="25"/>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XEK12" s="6"/>
      <c r="XEL12" s="6"/>
      <c r="XEM12" s="6"/>
      <c r="XEN12" s="6"/>
      <c r="XEO12" s="6"/>
      <c r="XEP12" s="6"/>
      <c r="XEQ12" s="6"/>
      <c r="XER12"/>
      <c r="XES12"/>
    </row>
    <row r="13" s="2" customFormat="1" ht="30" customHeight="1" spans="1:16373">
      <c r="A13" s="13">
        <v>10</v>
      </c>
      <c r="B13" s="17"/>
      <c r="C13" s="13"/>
      <c r="D13" s="13" t="s">
        <v>18</v>
      </c>
      <c r="E13" s="13" t="s">
        <v>35</v>
      </c>
      <c r="F13" s="30" t="s">
        <v>36</v>
      </c>
      <c r="G13" s="16">
        <v>55.4</v>
      </c>
      <c r="H13" s="16">
        <v>21</v>
      </c>
      <c r="I13" s="24">
        <v>13</v>
      </c>
      <c r="J13" s="25"/>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XEK13" s="6"/>
      <c r="XEL13" s="6"/>
      <c r="XEM13" s="6"/>
      <c r="XEN13" s="6"/>
      <c r="XEO13" s="6"/>
      <c r="XEP13" s="6"/>
      <c r="XEQ13" s="6"/>
      <c r="XER13"/>
      <c r="XES13"/>
    </row>
    <row r="14" s="2" customFormat="1" ht="30" customHeight="1" spans="1:16373">
      <c r="A14" s="13">
        <v>11</v>
      </c>
      <c r="B14" s="17"/>
      <c r="C14" s="13"/>
      <c r="D14" s="13" t="s">
        <v>18</v>
      </c>
      <c r="E14" s="13" t="s">
        <v>37</v>
      </c>
      <c r="F14" s="30" t="s">
        <v>38</v>
      </c>
      <c r="G14" s="16">
        <v>55.33</v>
      </c>
      <c r="H14" s="16">
        <v>22</v>
      </c>
      <c r="I14" s="24">
        <v>14</v>
      </c>
      <c r="J14" s="25"/>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XEK14" s="6"/>
      <c r="XEL14" s="6"/>
      <c r="XEM14" s="6"/>
      <c r="XEN14" s="6"/>
      <c r="XEO14" s="6"/>
      <c r="XEP14" s="6"/>
      <c r="XEQ14" s="6"/>
      <c r="XER14"/>
      <c r="XES14"/>
    </row>
    <row r="15" s="2" customFormat="1" ht="30" customHeight="1" spans="1:16375">
      <c r="A15" s="13">
        <v>12</v>
      </c>
      <c r="B15" s="19" t="s">
        <v>39</v>
      </c>
      <c r="C15" s="13">
        <v>8</v>
      </c>
      <c r="D15" s="13" t="s">
        <v>40</v>
      </c>
      <c r="E15" s="20" t="s">
        <v>41</v>
      </c>
      <c r="F15" s="29" t="s">
        <v>42</v>
      </c>
      <c r="G15" s="16">
        <v>66.53</v>
      </c>
      <c r="H15" s="16">
        <v>4</v>
      </c>
      <c r="I15" s="24">
        <v>1</v>
      </c>
      <c r="J15" s="25"/>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XEK15" s="6"/>
      <c r="XEL15" s="6"/>
      <c r="XEM15" s="6"/>
      <c r="XEN15" s="6"/>
      <c r="XEO15" s="6"/>
      <c r="XEP15" s="6"/>
      <c r="XEQ15" s="6"/>
      <c r="XER15"/>
      <c r="XES15"/>
      <c r="XET15" s="26"/>
      <c r="XEU15" s="26"/>
    </row>
    <row r="16" s="2" customFormat="1" ht="30" customHeight="1" spans="1:16375">
      <c r="A16" s="13">
        <v>13</v>
      </c>
      <c r="B16" s="19"/>
      <c r="C16" s="13"/>
      <c r="D16" s="13" t="s">
        <v>40</v>
      </c>
      <c r="E16" s="13" t="s">
        <v>43</v>
      </c>
      <c r="F16" s="30" t="s">
        <v>44</v>
      </c>
      <c r="G16" s="16">
        <v>65.2</v>
      </c>
      <c r="H16" s="16">
        <v>5</v>
      </c>
      <c r="I16" s="24">
        <v>2</v>
      </c>
      <c r="J16" s="25"/>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XEK16" s="6"/>
      <c r="XEL16" s="6"/>
      <c r="XEM16" s="6"/>
      <c r="XEN16" s="6"/>
      <c r="XEO16" s="6"/>
      <c r="XEP16" s="6"/>
      <c r="XEQ16" s="6"/>
      <c r="XER16"/>
      <c r="XES16"/>
      <c r="XET16" s="26"/>
      <c r="XEU16" s="26"/>
    </row>
    <row r="17" s="2" customFormat="1" ht="30" customHeight="1" spans="1:16375">
      <c r="A17" s="13">
        <v>14</v>
      </c>
      <c r="B17" s="19"/>
      <c r="C17" s="13"/>
      <c r="D17" s="13" t="s">
        <v>40</v>
      </c>
      <c r="E17" s="13" t="s">
        <v>45</v>
      </c>
      <c r="F17" s="30" t="s">
        <v>46</v>
      </c>
      <c r="G17" s="16">
        <v>62.33</v>
      </c>
      <c r="H17" s="16">
        <v>7</v>
      </c>
      <c r="I17" s="24">
        <v>3</v>
      </c>
      <c r="J17" s="25"/>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XEK17" s="6"/>
      <c r="XEL17" s="6"/>
      <c r="XEM17" s="6"/>
      <c r="XEN17" s="6"/>
      <c r="XEO17" s="6"/>
      <c r="XEP17" s="6"/>
      <c r="XEQ17" s="6"/>
      <c r="XER17"/>
      <c r="XES17"/>
      <c r="XET17" s="26"/>
      <c r="XEU17" s="26"/>
    </row>
    <row r="18" s="2" customFormat="1" ht="30" customHeight="1" spans="1:16375">
      <c r="A18" s="13">
        <v>15</v>
      </c>
      <c r="B18" s="19"/>
      <c r="C18" s="13"/>
      <c r="D18" s="13" t="s">
        <v>40</v>
      </c>
      <c r="E18" s="13" t="s">
        <v>47</v>
      </c>
      <c r="F18" s="30" t="s">
        <v>48</v>
      </c>
      <c r="G18" s="16">
        <v>60</v>
      </c>
      <c r="H18" s="16">
        <v>9</v>
      </c>
      <c r="I18" s="24">
        <v>4</v>
      </c>
      <c r="J18" s="24" t="s">
        <v>16</v>
      </c>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XEK18" s="6"/>
      <c r="XEL18" s="6"/>
      <c r="XEM18" s="6"/>
      <c r="XEN18" s="6"/>
      <c r="XEO18" s="6"/>
      <c r="XEP18" s="6"/>
      <c r="XEQ18" s="6"/>
      <c r="XER18"/>
      <c r="XES18"/>
      <c r="XET18" s="26"/>
      <c r="XEU18" s="26"/>
    </row>
    <row r="19" s="2" customFormat="1" ht="30" customHeight="1" spans="1:16375">
      <c r="A19" s="13">
        <v>16</v>
      </c>
      <c r="B19" s="19"/>
      <c r="C19" s="13"/>
      <c r="D19" s="13" t="s">
        <v>40</v>
      </c>
      <c r="E19" s="13" t="s">
        <v>49</v>
      </c>
      <c r="F19" s="30" t="s">
        <v>50</v>
      </c>
      <c r="G19" s="16">
        <v>59.33</v>
      </c>
      <c r="H19" s="16">
        <v>10</v>
      </c>
      <c r="I19" s="24">
        <v>5</v>
      </c>
      <c r="J19" s="24" t="s">
        <v>16</v>
      </c>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XEK19" s="6"/>
      <c r="XEL19" s="6"/>
      <c r="XEM19" s="6"/>
      <c r="XEN19" s="6"/>
      <c r="XEO19" s="6"/>
      <c r="XEP19" s="6"/>
      <c r="XEQ19" s="6"/>
      <c r="XER19"/>
      <c r="XES19"/>
      <c r="XET19" s="26"/>
      <c r="XEU19" s="26"/>
    </row>
    <row r="20" s="2" customFormat="1" ht="30" customHeight="1" spans="1:16375">
      <c r="A20" s="13">
        <v>17</v>
      </c>
      <c r="B20" s="14" t="s">
        <v>51</v>
      </c>
      <c r="C20" s="21">
        <v>10</v>
      </c>
      <c r="D20" s="13" t="s">
        <v>52</v>
      </c>
      <c r="E20" s="13" t="s">
        <v>53</v>
      </c>
      <c r="F20" s="31" t="s">
        <v>54</v>
      </c>
      <c r="G20" s="16">
        <v>68.6</v>
      </c>
      <c r="H20" s="16">
        <v>11</v>
      </c>
      <c r="I20" s="16">
        <v>8</v>
      </c>
      <c r="J20" s="24" t="s">
        <v>16</v>
      </c>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XEM20" s="6"/>
      <c r="XEN20" s="6"/>
      <c r="XEO20" s="6"/>
      <c r="XEP20" s="6"/>
      <c r="XEQ20" s="6"/>
      <c r="XER20" s="6"/>
      <c r="XES20" s="6"/>
      <c r="XET20"/>
      <c r="XEU20"/>
    </row>
    <row r="21" s="2" customFormat="1" ht="30" customHeight="1" spans="1:16375">
      <c r="A21" s="13">
        <v>18</v>
      </c>
      <c r="B21" s="17"/>
      <c r="C21" s="17"/>
      <c r="D21" s="13" t="s">
        <v>52</v>
      </c>
      <c r="E21" s="13" t="s">
        <v>55</v>
      </c>
      <c r="F21" s="31" t="s">
        <v>56</v>
      </c>
      <c r="G21" s="16">
        <v>68.53</v>
      </c>
      <c r="H21" s="16">
        <v>12</v>
      </c>
      <c r="I21" s="16">
        <v>9</v>
      </c>
      <c r="J21" s="24" t="s">
        <v>16</v>
      </c>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XEM21" s="6"/>
      <c r="XEN21" s="6"/>
      <c r="XEO21" s="6"/>
      <c r="XEP21" s="6"/>
      <c r="XEQ21" s="6"/>
      <c r="XER21" s="6"/>
      <c r="XES21" s="6"/>
      <c r="XET21"/>
      <c r="XEU21"/>
    </row>
    <row r="22" s="2" customFormat="1" ht="30" customHeight="1" spans="1:16375">
      <c r="A22" s="13">
        <v>19</v>
      </c>
      <c r="B22" s="19" t="s">
        <v>57</v>
      </c>
      <c r="C22" s="19" t="s">
        <v>58</v>
      </c>
      <c r="D22" s="13" t="s">
        <v>59</v>
      </c>
      <c r="E22" s="13" t="s">
        <v>60</v>
      </c>
      <c r="F22" s="29" t="s">
        <v>61</v>
      </c>
      <c r="G22" s="16">
        <v>76.93</v>
      </c>
      <c r="H22" s="16">
        <v>1</v>
      </c>
      <c r="I22" s="16">
        <v>1</v>
      </c>
      <c r="J22" s="2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XEM22" s="6"/>
      <c r="XEN22" s="6"/>
      <c r="XEO22" s="6"/>
      <c r="XEP22" s="6"/>
      <c r="XEQ22" s="6"/>
      <c r="XER22" s="6"/>
      <c r="XES22" s="6"/>
      <c r="XET22"/>
      <c r="XEU22"/>
    </row>
    <row r="23" s="2" customFormat="1" ht="30" customHeight="1" spans="1:16375">
      <c r="A23" s="13">
        <v>20</v>
      </c>
      <c r="B23" s="19"/>
      <c r="C23" s="19"/>
      <c r="D23" s="13" t="s">
        <v>59</v>
      </c>
      <c r="E23" s="13" t="s">
        <v>62</v>
      </c>
      <c r="F23" s="29" t="s">
        <v>63</v>
      </c>
      <c r="G23" s="16">
        <v>76.8</v>
      </c>
      <c r="H23" s="16">
        <v>2</v>
      </c>
      <c r="I23" s="16">
        <v>2</v>
      </c>
      <c r="J23" s="2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XEM23" s="6"/>
      <c r="XEN23" s="6"/>
      <c r="XEO23" s="6"/>
      <c r="XEP23" s="6"/>
      <c r="XEQ23" s="6"/>
      <c r="XER23" s="6"/>
      <c r="XES23" s="6"/>
      <c r="XET23"/>
      <c r="XEU23"/>
    </row>
    <row r="24" s="2" customFormat="1" ht="30" customHeight="1" spans="1:16375">
      <c r="A24" s="13">
        <v>21</v>
      </c>
      <c r="B24" s="19"/>
      <c r="C24" s="19"/>
      <c r="D24" s="13" t="s">
        <v>59</v>
      </c>
      <c r="E24" s="13" t="s">
        <v>64</v>
      </c>
      <c r="F24" s="30" t="s">
        <v>65</v>
      </c>
      <c r="G24" s="16">
        <v>75.67</v>
      </c>
      <c r="H24" s="16">
        <v>4</v>
      </c>
      <c r="I24" s="16">
        <v>3</v>
      </c>
      <c r="J24" s="2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XEM24" s="6"/>
      <c r="XEN24" s="6"/>
      <c r="XEO24" s="6"/>
      <c r="XEP24" s="6"/>
      <c r="XEQ24" s="6"/>
      <c r="XER24" s="6"/>
      <c r="XES24" s="6"/>
      <c r="XET24"/>
      <c r="XEU24"/>
    </row>
    <row r="25" s="2" customFormat="1" ht="30" customHeight="1" spans="1:16375">
      <c r="A25" s="13">
        <v>22</v>
      </c>
      <c r="B25" s="19"/>
      <c r="C25" s="19"/>
      <c r="D25" s="13" t="s">
        <v>59</v>
      </c>
      <c r="E25" s="13" t="s">
        <v>66</v>
      </c>
      <c r="F25" s="30" t="s">
        <v>67</v>
      </c>
      <c r="G25" s="16">
        <v>74.6</v>
      </c>
      <c r="H25" s="16">
        <v>5</v>
      </c>
      <c r="I25" s="16">
        <v>4</v>
      </c>
      <c r="J25" s="2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XEM25" s="6"/>
      <c r="XEN25" s="6"/>
      <c r="XEO25" s="6"/>
      <c r="XEP25" s="6"/>
      <c r="XEQ25" s="6"/>
      <c r="XER25" s="6"/>
      <c r="XES25" s="6"/>
      <c r="XET25"/>
      <c r="XEU25"/>
    </row>
    <row r="26" s="2" customFormat="1" ht="30" customHeight="1" spans="1:16375">
      <c r="A26" s="13">
        <v>23</v>
      </c>
      <c r="B26" s="19"/>
      <c r="C26" s="19"/>
      <c r="D26" s="13" t="s">
        <v>59</v>
      </c>
      <c r="E26" s="13" t="s">
        <v>68</v>
      </c>
      <c r="F26" s="30" t="s">
        <v>69</v>
      </c>
      <c r="G26" s="16">
        <v>73.33</v>
      </c>
      <c r="H26" s="16">
        <v>6</v>
      </c>
      <c r="I26" s="16">
        <v>5</v>
      </c>
      <c r="J26" s="2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XEM26" s="6"/>
      <c r="XEN26" s="6"/>
      <c r="XEO26" s="6"/>
      <c r="XEP26" s="6"/>
      <c r="XEQ26" s="6"/>
      <c r="XER26" s="6"/>
      <c r="XES26" s="6"/>
      <c r="XET26"/>
      <c r="XEU26"/>
    </row>
    <row r="27" s="2" customFormat="1" ht="30" customHeight="1" spans="1:16375">
      <c r="A27" s="13">
        <v>24</v>
      </c>
      <c r="B27" s="19"/>
      <c r="C27" s="19"/>
      <c r="D27" s="13" t="s">
        <v>59</v>
      </c>
      <c r="E27" s="13" t="s">
        <v>70</v>
      </c>
      <c r="F27" s="30" t="s">
        <v>71</v>
      </c>
      <c r="G27" s="16">
        <v>72.93</v>
      </c>
      <c r="H27" s="16">
        <v>7</v>
      </c>
      <c r="I27" s="16">
        <v>6</v>
      </c>
      <c r="J27" s="2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XEM27" s="6"/>
      <c r="XEN27" s="6"/>
      <c r="XEO27" s="6"/>
      <c r="XEP27" s="6"/>
      <c r="XEQ27" s="6"/>
      <c r="XER27" s="6"/>
      <c r="XES27" s="6"/>
      <c r="XET27"/>
      <c r="XEU27"/>
    </row>
    <row r="28" s="2" customFormat="1" ht="30" customHeight="1" spans="1:16375">
      <c r="A28" s="13">
        <v>25</v>
      </c>
      <c r="B28" s="19"/>
      <c r="C28" s="19"/>
      <c r="D28" s="13" t="s">
        <v>59</v>
      </c>
      <c r="E28" s="22" t="s">
        <v>72</v>
      </c>
      <c r="F28" s="29" t="s">
        <v>73</v>
      </c>
      <c r="G28" s="13">
        <v>70.07</v>
      </c>
      <c r="H28" s="13">
        <v>10</v>
      </c>
      <c r="I28" s="16">
        <v>7</v>
      </c>
      <c r="J28" s="24" t="s">
        <v>16</v>
      </c>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XEM28" s="6"/>
      <c r="XEN28" s="6"/>
      <c r="XEO28" s="6"/>
      <c r="XEP28" s="6"/>
      <c r="XEQ28" s="6"/>
      <c r="XER28" s="6"/>
      <c r="XES28" s="6"/>
      <c r="XET28"/>
      <c r="XEU28"/>
    </row>
    <row r="29" s="3" customFormat="1" ht="30" customHeight="1" spans="1:10">
      <c r="A29" s="23" t="s">
        <v>74</v>
      </c>
      <c r="B29" s="23"/>
      <c r="C29" s="23"/>
      <c r="D29" s="23"/>
      <c r="E29" s="23"/>
      <c r="F29" s="23"/>
      <c r="G29" s="23"/>
      <c r="H29" s="23"/>
      <c r="I29" s="23"/>
      <c r="J29" s="23"/>
    </row>
    <row r="1048459" customHeight="1" spans="1:10">
      <c r="A1048459"/>
      <c r="B1048459" s="27"/>
      <c r="C1048459" s="27"/>
      <c r="D1048459"/>
      <c r="E1048459"/>
      <c r="G1048459" s="28"/>
      <c r="H1048459"/>
      <c r="I1048459"/>
      <c r="J1048459"/>
    </row>
    <row r="1048460" customHeight="1" spans="1:10">
      <c r="A1048460"/>
      <c r="B1048460" s="27"/>
      <c r="C1048460" s="27"/>
      <c r="D1048460"/>
      <c r="E1048460"/>
      <c r="G1048460" s="28"/>
      <c r="H1048460"/>
      <c r="I1048460"/>
      <c r="J1048460"/>
    </row>
    <row r="1048461" customHeight="1" spans="1:10">
      <c r="A1048461"/>
      <c r="B1048461" s="27"/>
      <c r="C1048461" s="27"/>
      <c r="D1048461"/>
      <c r="E1048461"/>
      <c r="G1048461" s="28"/>
      <c r="H1048461"/>
      <c r="I1048461"/>
      <c r="J1048461"/>
    </row>
    <row r="1048462" customHeight="1" spans="1:10">
      <c r="A1048462"/>
      <c r="B1048462" s="27"/>
      <c r="C1048462" s="27"/>
      <c r="D1048462"/>
      <c r="E1048462"/>
      <c r="G1048462" s="28"/>
      <c r="H1048462"/>
      <c r="I1048462"/>
      <c r="J1048462"/>
    </row>
    <row r="1048463" customHeight="1" spans="1:10">
      <c r="A1048463"/>
      <c r="B1048463" s="27"/>
      <c r="C1048463" s="27"/>
      <c r="D1048463"/>
      <c r="E1048463"/>
      <c r="G1048463" s="28"/>
      <c r="H1048463"/>
      <c r="I1048463"/>
      <c r="J1048463"/>
    </row>
    <row r="1048464" customHeight="1" spans="1:10">
      <c r="A1048464"/>
      <c r="B1048464" s="27"/>
      <c r="C1048464" s="27"/>
      <c r="D1048464"/>
      <c r="E1048464"/>
      <c r="G1048464" s="28"/>
      <c r="H1048464"/>
      <c r="I1048464"/>
      <c r="J1048464"/>
    </row>
    <row r="1048465" customHeight="1" spans="1:10">
      <c r="A1048465"/>
      <c r="B1048465" s="27"/>
      <c r="C1048465" s="27"/>
      <c r="D1048465"/>
      <c r="E1048465"/>
      <c r="G1048465" s="28"/>
      <c r="H1048465"/>
      <c r="I1048465"/>
      <c r="J1048465"/>
    </row>
    <row r="1048466" customHeight="1" spans="1:10">
      <c r="A1048466"/>
      <c r="B1048466" s="27"/>
      <c r="C1048466" s="27"/>
      <c r="D1048466"/>
      <c r="E1048466"/>
      <c r="G1048466" s="28"/>
      <c r="H1048466"/>
      <c r="I1048466"/>
      <c r="J1048466"/>
    </row>
    <row r="1048467" customHeight="1" spans="1:10">
      <c r="A1048467"/>
      <c r="B1048467" s="27"/>
      <c r="C1048467" s="27"/>
      <c r="D1048467"/>
      <c r="E1048467"/>
      <c r="G1048467" s="28"/>
      <c r="H1048467"/>
      <c r="I1048467"/>
      <c r="J1048467"/>
    </row>
    <row r="1048468" customHeight="1" spans="1:10">
      <c r="A1048468"/>
      <c r="B1048468" s="27"/>
      <c r="C1048468" s="27"/>
      <c r="D1048468"/>
      <c r="E1048468"/>
      <c r="G1048468" s="28"/>
      <c r="H1048468"/>
      <c r="I1048468"/>
      <c r="J1048468"/>
    </row>
    <row r="1048469" customHeight="1" spans="1:10">
      <c r="A1048469"/>
      <c r="B1048469" s="27"/>
      <c r="C1048469" s="27"/>
      <c r="D1048469"/>
      <c r="E1048469"/>
      <c r="G1048469" s="28"/>
      <c r="H1048469"/>
      <c r="I1048469"/>
      <c r="J1048469"/>
    </row>
    <row r="1048470" customHeight="1" spans="1:10">
      <c r="A1048470"/>
      <c r="B1048470" s="27"/>
      <c r="C1048470" s="27"/>
      <c r="D1048470"/>
      <c r="E1048470"/>
      <c r="G1048470" s="28"/>
      <c r="H1048470"/>
      <c r="I1048470"/>
      <c r="J1048470"/>
    </row>
    <row r="1048471" customHeight="1" spans="1:10">
      <c r="A1048471"/>
      <c r="B1048471" s="27"/>
      <c r="C1048471" s="27"/>
      <c r="D1048471"/>
      <c r="E1048471"/>
      <c r="G1048471" s="28"/>
      <c r="H1048471"/>
      <c r="I1048471"/>
      <c r="J1048471"/>
    </row>
    <row r="1048472" customFormat="1" customHeight="1" spans="2:3">
      <c r="B1048472" s="27"/>
      <c r="C1048472" s="27"/>
    </row>
    <row r="1048473" customFormat="1" customHeight="1" spans="2:3">
      <c r="B1048473" s="27"/>
      <c r="C1048473" s="27"/>
    </row>
    <row r="1048474" customFormat="1" customHeight="1" spans="2:3">
      <c r="B1048474" s="27"/>
      <c r="C1048474" s="27"/>
    </row>
    <row r="1048475" customFormat="1" customHeight="1" spans="2:3">
      <c r="B1048475" s="27"/>
      <c r="C1048475" s="27"/>
    </row>
    <row r="1048476" customFormat="1" customHeight="1" spans="2:3">
      <c r="B1048476" s="27"/>
      <c r="C1048476" s="27"/>
    </row>
    <row r="1048477" customFormat="1" customHeight="1" spans="2:3">
      <c r="B1048477" s="27"/>
      <c r="C1048477" s="27"/>
    </row>
    <row r="1048478" customFormat="1" customHeight="1" spans="2:3">
      <c r="B1048478" s="27"/>
      <c r="C1048478" s="27"/>
    </row>
    <row r="1048479" customFormat="1" customHeight="1" spans="2:3">
      <c r="B1048479" s="27"/>
      <c r="C1048479" s="27"/>
    </row>
    <row r="1048480" customFormat="1" customHeight="1" spans="2:3">
      <c r="B1048480" s="27"/>
      <c r="C1048480" s="27"/>
    </row>
    <row r="1048481" customFormat="1" customHeight="1" spans="2:3">
      <c r="B1048481" s="27"/>
      <c r="C1048481" s="27"/>
    </row>
    <row r="1048482" customFormat="1" customHeight="1" spans="2:3">
      <c r="B1048482" s="27"/>
      <c r="C1048482" s="27"/>
    </row>
    <row r="1048483" customFormat="1" customHeight="1" spans="2:3">
      <c r="B1048483" s="27"/>
      <c r="C1048483" s="27"/>
    </row>
    <row r="1048484" customFormat="1" customHeight="1" spans="2:3">
      <c r="B1048484" s="27"/>
      <c r="C1048484" s="27"/>
    </row>
    <row r="1048485" customFormat="1" customHeight="1" spans="2:3">
      <c r="B1048485" s="27"/>
      <c r="C1048485" s="27"/>
    </row>
    <row r="1048486" customFormat="1" customHeight="1" spans="2:3">
      <c r="B1048486" s="27"/>
      <c r="C1048486" s="27"/>
    </row>
    <row r="1048487" customFormat="1" customHeight="1" spans="2:3">
      <c r="B1048487" s="27"/>
      <c r="C1048487" s="27"/>
    </row>
    <row r="1048488" customFormat="1" customHeight="1" spans="2:3">
      <c r="B1048488" s="27"/>
      <c r="C1048488" s="27"/>
    </row>
    <row r="1048489" customFormat="1" customHeight="1" spans="2:3">
      <c r="B1048489" s="27"/>
      <c r="C1048489" s="27"/>
    </row>
    <row r="1048490" customFormat="1" customHeight="1" spans="2:3">
      <c r="B1048490" s="27"/>
      <c r="C1048490" s="27"/>
    </row>
    <row r="1048491" customFormat="1" customHeight="1" spans="2:3">
      <c r="B1048491" s="27"/>
      <c r="C1048491" s="27"/>
    </row>
    <row r="1048492" customFormat="1" customHeight="1" spans="2:3">
      <c r="B1048492" s="27"/>
      <c r="C1048492" s="27"/>
    </row>
    <row r="1048493" customFormat="1" customHeight="1" spans="2:3">
      <c r="B1048493" s="27"/>
      <c r="C1048493" s="27"/>
    </row>
    <row r="1048494" customFormat="1" customHeight="1" spans="2:3">
      <c r="B1048494" s="27"/>
      <c r="C1048494" s="27"/>
    </row>
    <row r="1048495" customFormat="1" customHeight="1" spans="2:3">
      <c r="B1048495" s="27"/>
      <c r="C1048495" s="27"/>
    </row>
    <row r="1048496" customFormat="1" customHeight="1" spans="2:3">
      <c r="B1048496" s="27"/>
      <c r="C1048496" s="27"/>
    </row>
    <row r="1048497" customFormat="1" customHeight="1" spans="2:3">
      <c r="B1048497" s="27"/>
      <c r="C1048497" s="27"/>
    </row>
    <row r="1048498" customFormat="1" customHeight="1" spans="2:3">
      <c r="B1048498" s="27"/>
      <c r="C1048498" s="27"/>
    </row>
    <row r="1048499" customFormat="1" customHeight="1" spans="2:3">
      <c r="B1048499" s="27"/>
      <c r="C1048499" s="27"/>
    </row>
    <row r="1048500" customFormat="1" customHeight="1" spans="2:3">
      <c r="B1048500" s="27"/>
      <c r="C1048500" s="27"/>
    </row>
    <row r="1048501" customFormat="1" customHeight="1" spans="2:3">
      <c r="B1048501" s="27"/>
      <c r="C1048501" s="27"/>
    </row>
    <row r="1048502" customFormat="1" customHeight="1" spans="2:3">
      <c r="B1048502" s="27"/>
      <c r="C1048502" s="27"/>
    </row>
    <row r="1048503" customFormat="1" customHeight="1" spans="2:3">
      <c r="B1048503" s="27"/>
      <c r="C1048503" s="27"/>
    </row>
    <row r="1048504" customFormat="1" customHeight="1" spans="2:3">
      <c r="B1048504" s="27"/>
      <c r="C1048504" s="27"/>
    </row>
    <row r="1048505" customFormat="1" customHeight="1" spans="2:3">
      <c r="B1048505" s="27"/>
      <c r="C1048505" s="27"/>
    </row>
    <row r="1048506" customFormat="1" customHeight="1" spans="2:3">
      <c r="B1048506" s="27"/>
      <c r="C1048506" s="27"/>
    </row>
    <row r="1048507" customFormat="1" customHeight="1" spans="2:3">
      <c r="B1048507" s="27"/>
      <c r="C1048507" s="27"/>
    </row>
    <row r="1048508" customFormat="1" customHeight="1" spans="2:3">
      <c r="B1048508" s="27"/>
      <c r="C1048508" s="27"/>
    </row>
    <row r="1048509" customFormat="1" customHeight="1" spans="2:3">
      <c r="B1048509" s="27"/>
      <c r="C1048509" s="27"/>
    </row>
    <row r="1048510" customFormat="1" customHeight="1" spans="2:3">
      <c r="B1048510" s="27"/>
      <c r="C1048510" s="27"/>
    </row>
    <row r="1048511" customFormat="1" customHeight="1" spans="2:3">
      <c r="B1048511" s="27"/>
      <c r="C1048511" s="27"/>
    </row>
    <row r="1048512" customFormat="1" customHeight="1" spans="2:3">
      <c r="B1048512" s="27"/>
      <c r="C1048512" s="27"/>
    </row>
    <row r="1048513" customFormat="1" customHeight="1" spans="2:3">
      <c r="B1048513" s="27"/>
      <c r="C1048513" s="27"/>
    </row>
    <row r="1048514" customFormat="1" customHeight="1" spans="2:3">
      <c r="B1048514" s="27"/>
      <c r="C1048514" s="27"/>
    </row>
  </sheetData>
  <autoFilter ref="A3:XFD29">
    <extLst/>
  </autoFilter>
  <mergeCells count="10">
    <mergeCell ref="A2:J2"/>
    <mergeCell ref="A29:J29"/>
    <mergeCell ref="B5:B14"/>
    <mergeCell ref="B15:B19"/>
    <mergeCell ref="B20:B21"/>
    <mergeCell ref="B22:B28"/>
    <mergeCell ref="C5:C14"/>
    <mergeCell ref="C15:C19"/>
    <mergeCell ref="C20:C21"/>
    <mergeCell ref="C22:C28"/>
  </mergeCells>
  <conditionalFormatting sqref="F4">
    <cfRule type="duplicateValues" dxfId="0" priority="10"/>
  </conditionalFormatting>
  <conditionalFormatting sqref="F5">
    <cfRule type="duplicateValues" dxfId="0" priority="12"/>
    <cfRule type="duplicateValues" dxfId="0" priority="11"/>
  </conditionalFormatting>
  <conditionalFormatting sqref="F15">
    <cfRule type="duplicateValues" dxfId="0" priority="9"/>
  </conditionalFormatting>
  <conditionalFormatting sqref="F28">
    <cfRule type="duplicateValues" dxfId="0" priority="1"/>
  </conditionalFormatting>
  <conditionalFormatting sqref="E20:E21">
    <cfRule type="duplicateValues" dxfId="0" priority="7"/>
  </conditionalFormatting>
  <conditionalFormatting sqref="E22:E27">
    <cfRule type="duplicateValues" dxfId="0" priority="3"/>
    <cfRule type="duplicateValues" dxfId="0" priority="4"/>
  </conditionalFormatting>
  <conditionalFormatting sqref="F22:F23">
    <cfRule type="duplicateValues" dxfId="0" priority="2"/>
  </conditionalFormatting>
  <pageMargins left="0.503472222222222" right="0.503472222222222" top="0.751388888888889" bottom="0.357638888888889" header="0.298611111111111" footer="0.298611111111111"/>
  <pageSetup paperSize="9" scale="74"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选岗顺序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2022-09-19T09:16:00Z</dcterms:created>
  <dcterms:modified xsi:type="dcterms:W3CDTF">2022-10-08T07:10:21Z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CD9E80DC1FB7469A9982F624E9800B84</vt:lpwstr>
  </property>
</Properties>
</file>